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50" activeTab="0"/>
  </bookViews>
  <sheets>
    <sheet name="стр.1_3" sheetId="1" r:id="rId1"/>
    <sheet name="стр.4_6" sheetId="2" r:id="rId2"/>
  </sheets>
  <definedNames>
    <definedName name="_xlnm.Print_Area" localSheetId="0">'стр.1_3'!$A$1:$FG$328</definedName>
    <definedName name="_xlnm.Print_Area" localSheetId="1">'стр.4_6'!$A$1:$FG$64</definedName>
  </definedNames>
  <calcPr fullCalcOnLoad="1"/>
</workbook>
</file>

<file path=xl/sharedStrings.xml><?xml version="1.0" encoding="utf-8"?>
<sst xmlns="http://schemas.openxmlformats.org/spreadsheetml/2006/main" count="891" uniqueCount="213">
  <si>
    <r>
      <t xml:space="preserve">ГОСУДАРСТВЕННОЕ ЗАДАНИЕ № </t>
    </r>
    <r>
      <rPr>
        <b/>
        <vertAlign val="superscript"/>
        <sz val="13"/>
        <rFont val="Times New Roman"/>
        <family val="1"/>
      </rPr>
      <t>1</t>
    </r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</si>
  <si>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</si>
  <si>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</si>
  <si>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</si>
  <si>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</si>
  <si>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</si>
  <si>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</si>
  <si>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</si>
  <si>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</si>
  <si>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</si>
  <si>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</si>
  <si>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</si>
  <si>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</si>
  <si>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</si>
  <si>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</si>
  <si>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</si>
  <si>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</si>
  <si>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</si>
  <si>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</si>
  <si>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</si>
  <si>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</si>
  <si>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</si>
  <si>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</si>
  <si>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</si>
  <si>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</si>
  <si>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</si>
  <si>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</si>
  <si>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</si>
  <si>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</si>
  <si>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</si>
  <si>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</si>
  <si>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</si>
  <si>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</si>
  <si>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</si>
  <si>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</si>
  <si>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</si>
  <si>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</si>
  <si>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</si>
  <si>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</si>
  <si>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</si>
  <si>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</si>
  <si>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</si>
  <si>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</si>
  <si>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</si>
  <si>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Показатель объема работы</t>
  </si>
  <si>
    <t>описание работы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</si>
  <si>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</si>
  <si>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</si>
  <si>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</si>
  <si>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</si>
  <si>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</si>
  <si>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</si>
  <si>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</si>
  <si>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</si>
  <si>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</si>
  <si>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</si>
  <si>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Показатель, характеризующий содержание государственной услуги
(по справочникам)</t>
  </si>
  <si>
    <t>Показатель, характеризующий условия (формы) оказания государственной услуги
(по справочникам)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</si>
  <si>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</si>
  <si>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</si>
  <si>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</si>
  <si>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</si>
  <si>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</si>
  <si>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</si>
  <si>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</si>
  <si>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</si>
  <si>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</si>
  <si>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4.2.1. Сроки представления предварительного отчета о выполнении государственного задания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</si>
  <si>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</si>
  <si>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</si>
  <si>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</si>
  <si>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</si>
  <si>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</si>
  <si>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</si>
  <si>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4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</si>
  <si>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</si>
  <si>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</si>
  <si>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</si>
  <si>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</si>
  <si>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</si>
  <si>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</si>
  <si>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Допустимые (возможные) 
отклонения от установленных показателей объема государственной 
услуги </t>
    </r>
    <r>
      <rPr>
        <vertAlign val="superscript"/>
        <sz val="7.5"/>
        <rFont val="Times New Roman"/>
        <family val="1"/>
      </rPr>
      <t>7</t>
    </r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</si>
  <si>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</si>
  <si>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</si>
  <si>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t>Показатель объема 
государственной услуги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</si>
  <si>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</si>
  <si>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</si>
  <si>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t>в 
процен-тах</t>
  </si>
  <si>
    <t>4.3. Иные требования к отчетности о выполнении 
государственного задания</t>
  </si>
  <si>
    <r>
      <t xml:space="preserve">5. Иные показатели, связанные с выполнением
государственного задания </t>
    </r>
    <r>
      <rPr>
        <vertAlign val="superscript"/>
        <sz val="11"/>
        <rFont val="Times New Roman"/>
        <family val="1"/>
      </rPr>
      <t>10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</si>
  <si>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</si>
  <si>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</si>
  <si>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</si>
  <si>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</si>
  <si>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</si>
  <si>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</si>
  <si>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</si>
  <si>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Показатель, 
характеризующий условия (формы) оказания государственной услуги
(по справочникам)</t>
  </si>
  <si>
    <t>Показатель качества 
государственной услуги</t>
  </si>
  <si>
    <t>к Положению о порядке формирования государственных заданий государственным учреждениям Архангельской области и порядке финансового обеспечения выполнения этих заданий</t>
  </si>
  <si>
    <t>Правительства Архангельской области</t>
  </si>
  <si>
    <t xml:space="preserve">(в редакции постановления </t>
  </si>
  <si>
    <t>(наименование исполнительного органа государственной власти Архангельской области, осуществляющего функции и полномочия учредителя, главного распорядителя средств областного бюджета)</t>
  </si>
  <si>
    <t>Наименование государственного учреждения Архангельской области</t>
  </si>
  <si>
    <t>Код по общероссийскому перечню или региональному перечню</t>
  </si>
  <si>
    <t>«Приложение № 1</t>
  </si>
  <si>
    <r>
      <t xml:space="preserve">Часть 3. Прочие сведения о государственном задании </t>
    </r>
    <r>
      <rPr>
        <vertAlign val="superscript"/>
        <sz val="12"/>
        <rFont val="Times New Roman"/>
        <family val="1"/>
      </rPr>
      <t>9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</si>
  <si>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</si>
  <si>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</si>
  <si>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государственной информационной системе Архангельской области «Автоматизированная система управления бюджетным процессом Архангельской области».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</si>
  <si>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перечне или региональном перечне (при наличии).</t>
    </r>
  </si>
  <si>
    <t>Исполнительные органы государственной власти Архангельской области, осуществляющие контроль за выполнением государственного задания</t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</si>
  <si>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 перечнем или региональным перечнем.</t>
    </r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</si>
  <si>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исполнительным органом, осуществляющим полномочия учредителя,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года).».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</si>
  <si>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исполнительным органом, осуществляющим полномочия учредителя, и единицы их измерения.</t>
    </r>
  </si>
  <si>
    <t>Виды деятельности государственного учреждения Архангельской области</t>
  </si>
  <si>
    <t>(указываются виды деятельности государственного учреждения Архангельской области  
из общероссийского перечня или регионального перечня)</t>
  </si>
  <si>
    <t>Код по региональному перечню</t>
  </si>
  <si>
    <t>год</t>
  </si>
  <si>
    <t>20</t>
  </si>
  <si>
    <t>Значение показателя объема 
работы</t>
  </si>
  <si>
    <r>
      <t xml:space="preserve">Допустимые (возможные) 
отклонения от установленных показателей 
объема работы </t>
    </r>
    <r>
      <rPr>
        <vertAlign val="superscript"/>
        <sz val="7.5"/>
        <rFont val="Times New Roman"/>
        <family val="1"/>
      </rPr>
      <t>7</t>
    </r>
  </si>
  <si>
    <t>от 7 августа 2018 г. № 354-пп)</t>
  </si>
  <si>
    <t>министерство труда, занятости и социального развития Архангельской области</t>
  </si>
  <si>
    <t>Е.В. Молчанова</t>
  </si>
  <si>
    <t>19</t>
  </si>
  <si>
    <t>21</t>
  </si>
  <si>
    <t>87.90</t>
  </si>
  <si>
    <t>Министр</t>
  </si>
  <si>
    <t>I</t>
  </si>
  <si>
    <t>Предоставление социального обслуживания в 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</si>
  <si>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</si>
  <si>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22041001001000001001100</t>
  </si>
  <si>
    <t>очно</t>
  </si>
  <si>
    <t>доля получателей социальных услуг, получающих социальные услуги в рамках заключенных договоров о социальном обслуживании с организацией, от общего числа получателей социальных услуг</t>
  </si>
  <si>
    <t>процент</t>
  </si>
  <si>
    <t>001</t>
  </si>
  <si>
    <t>количество нарушений санитарного и пожарного законодательства в отчетном году, выявленных при проведении проверок</t>
  </si>
  <si>
    <t>единиц</t>
  </si>
  <si>
    <t>002</t>
  </si>
  <si>
    <t xml:space="preserve">удовлетворенность получателей социальных услуг в оказанных социальных услугах </t>
  </si>
  <si>
    <t>003</t>
  </si>
  <si>
    <t xml:space="preserve">укомплектование организации
специалистами, оказывающими социальные услуги </t>
  </si>
  <si>
    <t>004</t>
  </si>
  <si>
    <t>доступность получения социальных услуг в организации</t>
  </si>
  <si>
    <t>005</t>
  </si>
  <si>
    <t>Условие 1</t>
  </si>
  <si>
    <t>платно</t>
  </si>
  <si>
    <t xml:space="preserve">численность граждан, получивших социальные услуги </t>
  </si>
  <si>
    <t>человек</t>
  </si>
  <si>
    <t>Условие 2</t>
  </si>
  <si>
    <t>Постановление</t>
  </si>
  <si>
    <t>20.11.2014</t>
  </si>
  <si>
    <t>37-п</t>
  </si>
  <si>
    <t>Об утверждении размера платы за предоставление социальных услуг в Архангельской области и порядка взимания платы за предоставление социальных услуг в Архангельской области</t>
  </si>
  <si>
    <t>29.12.2014</t>
  </si>
  <si>
    <t>44-п</t>
  </si>
  <si>
    <t>Об утверждении порядка утверждения тарифов на социальные услуги на основании подушевых нормативов финансирования социальных услуг в Архангельской области</t>
  </si>
  <si>
    <t>Министерство труда, занятости и социального развития Архангельской области</t>
  </si>
  <si>
    <t>Постановление Правительства Архангельской области от 18.11.2014 № 475-пп "Об утверждении порядков предоставления социальных услуг поставщиками  социальных услуг в Архангельской области", Устав учреждения</t>
  </si>
  <si>
    <t>Размещение на информационных стендах в организации, предоставляющей социальную услугу</t>
  </si>
  <si>
    <t>Порядок предоставления государственной услуги, информация о месте нахождения, режиме, графике работы, контактных телефонах и об адресах электронной почты;  о структуре организации социального обслуживания;
о правилах внутреннего распорядка для получателей социальных услуг; об объеме предоставляемых социальных услуг; порядок подачи жалоб и предложений</t>
  </si>
  <si>
    <t>в течение десяти рабочих дней со дня создания, получения или внесения соответствующих изменений</t>
  </si>
  <si>
    <t xml:space="preserve">Размещение информации в средствах массовой информации </t>
  </si>
  <si>
    <t>Размещение информации в сети Интернет на официальном сайте организации, предоставляющей социальную услугу</t>
  </si>
  <si>
    <t>В соответствии с приказом Министерства финансов Российской Федерации от 21.07.2011 № 86н "Об утверждении порядка предоставления информации государственным (муниципальным) учреждением, ее размещение на офоциальном сайте в сети Интернет и ведения указанного сайта"</t>
  </si>
  <si>
    <t>II</t>
  </si>
  <si>
    <t>22041001001100001009100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</si>
  <si>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</si>
  <si>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ликвидация учреждения, реорганизация учреждения, перераспределение полномочий, повлекшее исключение из компетенции учреждения полномочий по оказанию государственной услуги, исключение государственной услуги (работы) из  общероссийского перечня  и (или) регионального перечня</t>
  </si>
  <si>
    <t>Камеральные проверки</t>
  </si>
  <si>
    <t>Плановые проверки - не реже одного раза в два года и не чаще одного раза в полгода;
внеплановые проверки проводятся в соответствии с распоряжениями министерства труда, занятости и социального развития Архангельской области</t>
  </si>
  <si>
    <t xml:space="preserve">Министерство труда, занятости и социального развития Архангельской области </t>
  </si>
  <si>
    <t>Выездные проверки</t>
  </si>
  <si>
    <t>отчет по форме, установленной постановлением Правительства Архангельской области от 18.08.2015 № 338-пп "Об утверждении Положения о порядке формирования государственных заданий государственными учреждениями Архангельской области и порядке финансового обеспечения выполнения этих заданий"</t>
  </si>
  <si>
    <t>квартальная, предварительная, годовая</t>
  </si>
  <si>
    <t>квартальный отчет - не позднее 5 апреля, 5 июля, 5 октября отчетного года,                                                                    годовой отчет – не позднее 10 января года, следующего за отчетным</t>
  </si>
  <si>
    <t>предварительный отчет – не позднее 10 декабря отчетного года</t>
  </si>
  <si>
    <t>пояснительная записка о результатах выполнения государственного задания</t>
  </si>
  <si>
    <t>бесплатно</t>
  </si>
  <si>
    <t>88.10</t>
  </si>
  <si>
    <t xml:space="preserve">предоставление социальных услуг без обеспечения проживания престарелым и инвалидам
</t>
  </si>
  <si>
    <t>88.99</t>
  </si>
  <si>
    <t xml:space="preserve">удовлетворенность потребителей в оказанной государственной услуге </t>
  </si>
  <si>
    <t>III</t>
  </si>
  <si>
    <t xml:space="preserve">Признание граждан нуждающимися в социальном обслуживании и составление индивидуальной программы предоставления социальных услуг на территории муниципальных образований Архангельской области </t>
  </si>
  <si>
    <t>Граждане Российской Федерации, лица без гражданства, иностранные граждане</t>
  </si>
  <si>
    <t>04014031318300013007101</t>
  </si>
  <si>
    <t xml:space="preserve">Численность граждан, признанных нуждающимися в социальном обслуживании 
</t>
  </si>
  <si>
    <t>постановление Правительства Архангельской области от 04.09.2018 № 382-пп "Об определении государственных организаций социального обслуживания граждан Архангельской области, находящихся в ведении министерства труда, занятости и социального развития Архангельской области, которым в соответствии с Федеральным законом от 28 декабря 2013 года № 442-ФЗ "Об основах социального обслуживания граждан в Российской Федерации" предоставлены полномочия на признание граждан нуждающимися в социальном обслуживании и составление индивидуальной программы предоставления социальных услуг на территориях муниципальных образований Архангельской области", Устав учреждения</t>
  </si>
  <si>
    <t>Предоставление социального обслуживания в форме социального обслуживания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</si>
  <si>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22047001001000001005100, 22043001001000001009100</t>
  </si>
  <si>
    <t>22047001001000001005100</t>
  </si>
  <si>
    <t>22043001001000001009100</t>
  </si>
  <si>
    <t>22047001001100001003100; 22043001001100001007100</t>
  </si>
  <si>
    <t>22047001001100001003100</t>
  </si>
  <si>
    <t>22043001001100001007100</t>
  </si>
  <si>
    <t>IV</t>
  </si>
  <si>
    <t>V</t>
  </si>
  <si>
    <t xml:space="preserve">Предоставление инвалидам и детям-инвалидам транспортного обслуживания специализированным транспортом </t>
  </si>
  <si>
    <t>Дети-инвалиды, которым установлена инвалидность по зрению или в связи с нарушением функций опорно-двигательного аппарата, а также инвалиды по зрению, имеющие I группу инвалидности и инвалиды I и II групп инвалидности с нарушением функций опорно-двигательного аппарата</t>
  </si>
  <si>
    <t>04001013313213413004101</t>
  </si>
  <si>
    <t>количество оказанных услуг (выездов)</t>
  </si>
  <si>
    <t>поездка</t>
  </si>
  <si>
    <t>постановление Правительства Архангельской области от 26.03.2013 № 119-пп «Об утверждении Порядка транспортного  обслуживания инвалидов и детей-инвалидов специализированным транспортом государственных бюджетных учреждений социального обслуживания населения Архангельской области», Устав учреждения</t>
  </si>
  <si>
    <t>VI</t>
  </si>
  <si>
    <t>предоставлению прочих социальных услуг без обеспечения проживания, не включенных в другие группировки</t>
  </si>
  <si>
    <t xml:space="preserve">деятельность по уходу с обеспечением проживания прочая
</t>
  </si>
  <si>
    <t>Ч3408</t>
  </si>
  <si>
    <t>государственное бюджетное учреждение социального обслуживания населения Архангельской области "Плесецкий комплексный центр социального обслуживания"</t>
  </si>
  <si>
    <t>31/1</t>
  </si>
  <si>
    <t>декабря</t>
  </si>
  <si>
    <t>20.12.2019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</si>
</sst>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0" xfId="0" applyNumberFormat="1" applyFont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wrapText="1"/>
    </xf>
    <xf numFmtId="0" fontId="16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13" fillId="0" borderId="16" xfId="0" applyFont="1" applyBorder="1" applyAlignment="1">
      <alignment vertical="center" wrapText="1"/>
    </xf>
    <xf numFmtId="49" fontId="13" fillId="0" borderId="16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17" xfId="0" applyNumberFormat="1" applyFont="1" applyBorder="1" applyAlignment="1">
      <alignment vertical="top" wrapText="1"/>
    </xf>
    <xf numFmtId="0" fontId="4" fillId="0" borderId="18" xfId="0" applyNumberFormat="1" applyFont="1" applyBorder="1" applyAlignment="1">
      <alignment vertical="top" wrapText="1"/>
    </xf>
    <xf numFmtId="0" fontId="4" fillId="0" borderId="19" xfId="0" applyNumberFormat="1" applyFont="1" applyBorder="1" applyAlignment="1">
      <alignment vertical="top" wrapText="1"/>
    </xf>
    <xf numFmtId="0" fontId="4" fillId="0" borderId="14" xfId="0" applyNumberFormat="1" applyFont="1" applyFill="1" applyBorder="1" applyAlignment="1">
      <alignment vertical="top" wrapText="1"/>
    </xf>
    <xf numFmtId="0" fontId="4" fillId="0" borderId="16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/>
    </xf>
    <xf numFmtId="0" fontId="4" fillId="0" borderId="20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4" fillId="0" borderId="21" xfId="0" applyNumberFormat="1" applyFont="1" applyFill="1" applyBorder="1" applyAlignment="1">
      <alignment vertical="top" wrapText="1"/>
    </xf>
    <xf numFmtId="0" fontId="4" fillId="0" borderId="14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2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21" xfId="0" applyNumberFormat="1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vertical="top" wrapText="1"/>
    </xf>
    <xf numFmtId="0" fontId="4" fillId="0" borderId="18" xfId="0" applyNumberFormat="1" applyFont="1" applyFill="1" applyBorder="1" applyAlignment="1">
      <alignment vertical="top" wrapText="1"/>
    </xf>
    <xf numFmtId="0" fontId="4" fillId="0" borderId="19" xfId="0" applyNumberFormat="1" applyFont="1" applyFill="1" applyBorder="1" applyAlignment="1">
      <alignment vertical="top" wrapText="1"/>
    </xf>
    <xf numFmtId="0" fontId="8" fillId="0" borderId="16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49" fontId="7" fillId="0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7" fillId="0" borderId="19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/>
    </xf>
    <xf numFmtId="2" fontId="18" fillId="33" borderId="17" xfId="0" applyNumberFormat="1" applyFont="1" applyFill="1" applyBorder="1" applyAlignment="1">
      <alignment horizontal="center" vertical="top"/>
    </xf>
    <xf numFmtId="2" fontId="18" fillId="33" borderId="18" xfId="0" applyNumberFormat="1" applyFont="1" applyFill="1" applyBorder="1" applyAlignment="1">
      <alignment horizontal="center" vertical="top"/>
    </xf>
    <xf numFmtId="2" fontId="18" fillId="33" borderId="19" xfId="0" applyNumberFormat="1" applyFont="1" applyFill="1" applyBorder="1" applyAlignment="1">
      <alignment horizontal="center" vertical="top"/>
    </xf>
    <xf numFmtId="0" fontId="18" fillId="33" borderId="17" xfId="0" applyFont="1" applyFill="1" applyBorder="1" applyAlignment="1">
      <alignment horizontal="center" vertical="top"/>
    </xf>
    <xf numFmtId="0" fontId="18" fillId="33" borderId="18" xfId="0" applyFont="1" applyFill="1" applyBorder="1" applyAlignment="1">
      <alignment horizontal="center" vertical="top"/>
    </xf>
    <xf numFmtId="0" fontId="18" fillId="33" borderId="19" xfId="0" applyFont="1" applyFill="1" applyBorder="1" applyAlignment="1">
      <alignment horizontal="center" vertical="top"/>
    </xf>
    <xf numFmtId="1" fontId="18" fillId="33" borderId="17" xfId="0" applyNumberFormat="1" applyFont="1" applyFill="1" applyBorder="1" applyAlignment="1">
      <alignment horizontal="center" vertical="top"/>
    </xf>
    <xf numFmtId="1" fontId="18" fillId="33" borderId="18" xfId="0" applyNumberFormat="1" applyFont="1" applyFill="1" applyBorder="1" applyAlignment="1">
      <alignment horizontal="center" vertical="top"/>
    </xf>
    <xf numFmtId="1" fontId="18" fillId="33" borderId="19" xfId="0" applyNumberFormat="1" applyFont="1" applyFill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18" fillId="0" borderId="17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49" fontId="18" fillId="0" borderId="17" xfId="0" applyNumberFormat="1" applyFont="1" applyFill="1" applyBorder="1" applyAlignment="1">
      <alignment horizontal="center" vertical="top"/>
    </xf>
    <xf numFmtId="49" fontId="18" fillId="0" borderId="18" xfId="0" applyNumberFormat="1" applyFont="1" applyFill="1" applyBorder="1" applyAlignment="1">
      <alignment horizontal="center" vertical="top"/>
    </xf>
    <xf numFmtId="49" fontId="18" fillId="0" borderId="19" xfId="0" applyNumberFormat="1" applyFont="1" applyFill="1" applyBorder="1" applyAlignment="1">
      <alignment horizontal="center" vertical="top"/>
    </xf>
    <xf numFmtId="0" fontId="18" fillId="34" borderId="17" xfId="0" applyFont="1" applyFill="1" applyBorder="1" applyAlignment="1">
      <alignment horizontal="center" vertical="top"/>
    </xf>
    <xf numFmtId="0" fontId="18" fillId="34" borderId="18" xfId="0" applyFont="1" applyFill="1" applyBorder="1" applyAlignment="1">
      <alignment horizontal="center" vertical="top"/>
    </xf>
    <xf numFmtId="0" fontId="18" fillId="34" borderId="19" xfId="0" applyFont="1" applyFill="1" applyBorder="1" applyAlignment="1">
      <alignment horizontal="center" vertical="top"/>
    </xf>
    <xf numFmtId="0" fontId="18" fillId="0" borderId="17" xfId="0" applyFont="1" applyFill="1" applyBorder="1" applyAlignment="1">
      <alignment horizontal="center" vertical="top"/>
    </xf>
    <xf numFmtId="0" fontId="18" fillId="0" borderId="18" xfId="0" applyFont="1" applyFill="1" applyBorder="1" applyAlignment="1">
      <alignment horizontal="center" vertical="top"/>
    </xf>
    <xf numFmtId="0" fontId="18" fillId="0" borderId="19" xfId="0" applyFont="1" applyFill="1" applyBorder="1" applyAlignment="1">
      <alignment horizontal="center" vertical="top"/>
    </xf>
    <xf numFmtId="49" fontId="18" fillId="0" borderId="17" xfId="0" applyNumberFormat="1" applyFont="1" applyFill="1" applyBorder="1" applyAlignment="1">
      <alignment horizontal="center" vertical="top" wrapText="1"/>
    </xf>
    <xf numFmtId="49" fontId="18" fillId="0" borderId="18" xfId="0" applyNumberFormat="1" applyFont="1" applyFill="1" applyBorder="1" applyAlignment="1">
      <alignment horizontal="center" vertical="top" wrapText="1"/>
    </xf>
    <xf numFmtId="49" fontId="18" fillId="0" borderId="19" xfId="0" applyNumberFormat="1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6" fillId="0" borderId="17" xfId="0" applyNumberFormat="1" applyFont="1" applyFill="1" applyBorder="1" applyAlignment="1">
      <alignment horizontal="center" vertical="top"/>
    </xf>
    <xf numFmtId="0" fontId="16" fillId="0" borderId="18" xfId="0" applyNumberFormat="1" applyFont="1" applyFill="1" applyBorder="1" applyAlignment="1">
      <alignment horizontal="center" vertical="top"/>
    </xf>
    <xf numFmtId="0" fontId="16" fillId="0" borderId="19" xfId="0" applyNumberFormat="1" applyFont="1" applyFill="1" applyBorder="1" applyAlignment="1">
      <alignment horizontal="center" vertical="top"/>
    </xf>
    <xf numFmtId="0" fontId="16" fillId="0" borderId="17" xfId="0" applyNumberFormat="1" applyFont="1" applyBorder="1" applyAlignment="1">
      <alignment horizontal="center" vertical="top"/>
    </xf>
    <xf numFmtId="0" fontId="16" fillId="0" borderId="18" xfId="0" applyNumberFormat="1" applyFont="1" applyBorder="1" applyAlignment="1">
      <alignment horizontal="center" vertical="top"/>
    </xf>
    <xf numFmtId="0" fontId="16" fillId="0" borderId="19" xfId="0" applyNumberFormat="1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right"/>
    </xf>
    <xf numFmtId="49" fontId="16" fillId="0" borderId="16" xfId="0" applyNumberFormat="1" applyFont="1" applyBorder="1" applyAlignment="1">
      <alignment horizontal="right"/>
    </xf>
    <xf numFmtId="49" fontId="16" fillId="0" borderId="16" xfId="0" applyNumberFormat="1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8" fillId="0" borderId="17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top"/>
    </xf>
    <xf numFmtId="0" fontId="13" fillId="0" borderId="18" xfId="0" applyNumberFormat="1" applyFont="1" applyBorder="1" applyAlignment="1">
      <alignment horizontal="center" vertical="top"/>
    </xf>
    <xf numFmtId="0" fontId="13" fillId="0" borderId="19" xfId="0" applyNumberFormat="1" applyFont="1" applyBorder="1" applyAlignment="1">
      <alignment horizontal="center" vertical="top"/>
    </xf>
    <xf numFmtId="49" fontId="13" fillId="0" borderId="17" xfId="0" applyNumberFormat="1" applyFont="1" applyFill="1" applyBorder="1" applyAlignment="1">
      <alignment horizontal="center" vertical="top" wrapText="1"/>
    </xf>
    <xf numFmtId="49" fontId="13" fillId="0" borderId="18" xfId="0" applyNumberFormat="1" applyFont="1" applyFill="1" applyBorder="1" applyAlignment="1">
      <alignment horizontal="center" vertical="top" wrapText="1"/>
    </xf>
    <xf numFmtId="49" fontId="13" fillId="0" borderId="19" xfId="0" applyNumberFormat="1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top"/>
    </xf>
    <xf numFmtId="0" fontId="13" fillId="0" borderId="17" xfId="0" applyNumberFormat="1" applyFont="1" applyFill="1" applyBorder="1" applyAlignment="1">
      <alignment horizontal="center" vertical="top"/>
    </xf>
    <xf numFmtId="0" fontId="13" fillId="0" borderId="18" xfId="0" applyNumberFormat="1" applyFont="1" applyFill="1" applyBorder="1" applyAlignment="1">
      <alignment horizontal="center" vertical="top"/>
    </xf>
    <xf numFmtId="0" fontId="13" fillId="0" borderId="19" xfId="0" applyNumberFormat="1" applyFont="1" applyFill="1" applyBorder="1" applyAlignment="1">
      <alignment horizontal="center" vertical="top"/>
    </xf>
    <xf numFmtId="0" fontId="13" fillId="0" borderId="2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right"/>
    </xf>
    <xf numFmtId="49" fontId="13" fillId="0" borderId="16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vertical="center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/>
    </xf>
    <xf numFmtId="0" fontId="18" fillId="0" borderId="27" xfId="0" applyFont="1" applyFill="1" applyBorder="1" applyAlignment="1">
      <alignment horizontal="center" vertical="top"/>
    </xf>
    <xf numFmtId="49" fontId="18" fillId="0" borderId="27" xfId="0" applyNumberFormat="1" applyFont="1" applyFill="1" applyBorder="1" applyAlignment="1">
      <alignment horizontal="center" vertical="top"/>
    </xf>
    <xf numFmtId="0" fontId="18" fillId="0" borderId="27" xfId="0" applyFont="1" applyBorder="1" applyAlignment="1">
      <alignment horizontal="center" vertical="top"/>
    </xf>
    <xf numFmtId="49" fontId="13" fillId="0" borderId="27" xfId="0" applyNumberFormat="1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/>
    </xf>
    <xf numFmtId="0" fontId="18" fillId="0" borderId="27" xfId="0" applyFont="1" applyFill="1" applyBorder="1" applyAlignment="1">
      <alignment horizontal="center" vertical="top" wrapText="1"/>
    </xf>
    <xf numFmtId="0" fontId="18" fillId="0" borderId="27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49" fontId="7" fillId="0" borderId="0" xfId="0" applyNumberFormat="1" applyFont="1" applyAlignment="1">
      <alignment horizontal="right"/>
    </xf>
    <xf numFmtId="49" fontId="7" fillId="33" borderId="11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right"/>
    </xf>
    <xf numFmtId="49" fontId="7" fillId="33" borderId="11" xfId="0" applyNumberFormat="1" applyFont="1" applyFill="1" applyBorder="1" applyAlignment="1">
      <alignment horizontal="left"/>
    </xf>
    <xf numFmtId="49" fontId="7" fillId="0" borderId="27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top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49" fontId="2" fillId="33" borderId="38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39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top" wrapText="1" shrinkToFi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Fill="1" applyBorder="1" applyAlignment="1">
      <alignment horizontal="left" vertical="top" wrapText="1"/>
    </xf>
    <xf numFmtId="0" fontId="4" fillId="0" borderId="17" xfId="0" applyNumberFormat="1" applyFont="1" applyFill="1" applyBorder="1" applyAlignment="1">
      <alignment horizontal="left" vertical="top" wrapText="1"/>
    </xf>
    <xf numFmtId="0" fontId="4" fillId="0" borderId="18" xfId="0" applyNumberFormat="1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justify" vertical="top" wrapText="1"/>
    </xf>
    <xf numFmtId="0" fontId="13" fillId="0" borderId="17" xfId="0" applyFont="1" applyFill="1" applyBorder="1" applyAlignment="1">
      <alignment horizontal="left" wrapText="1"/>
    </xf>
    <xf numFmtId="0" fontId="13" fillId="0" borderId="18" xfId="0" applyFont="1" applyFill="1" applyBorder="1" applyAlignment="1">
      <alignment horizontal="left" wrapText="1"/>
    </xf>
    <xf numFmtId="0" fontId="13" fillId="0" borderId="19" xfId="0" applyFont="1" applyFill="1" applyBorder="1" applyAlignment="1">
      <alignment horizontal="left" wrapText="1"/>
    </xf>
    <xf numFmtId="49" fontId="13" fillId="0" borderId="14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>
      <alignment horizontal="left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7" fillId="0" borderId="11" xfId="0" applyNumberFormat="1" applyFont="1" applyFill="1" applyBorder="1" applyAlignment="1">
      <alignment horizontal="left"/>
    </xf>
    <xf numFmtId="49" fontId="13" fillId="0" borderId="17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49" fontId="16" fillId="0" borderId="17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left" vertical="top" wrapText="1"/>
    </xf>
    <xf numFmtId="0" fontId="16" fillId="0" borderId="17" xfId="0" applyNumberFormat="1" applyFont="1" applyFill="1" applyBorder="1" applyAlignment="1">
      <alignment horizontal="left" wrapText="1"/>
    </xf>
    <xf numFmtId="0" fontId="16" fillId="0" borderId="18" xfId="0" applyNumberFormat="1" applyFont="1" applyFill="1" applyBorder="1" applyAlignment="1">
      <alignment horizontal="left" wrapText="1"/>
    </xf>
    <xf numFmtId="0" fontId="16" fillId="0" borderId="19" xfId="0" applyNumberFormat="1" applyFont="1" applyFill="1" applyBorder="1" applyAlignment="1">
      <alignment horizontal="left" wrapTex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7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2" fillId="0" borderId="18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left"/>
    </xf>
    <xf numFmtId="49" fontId="16" fillId="0" borderId="20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justify" wrapText="1"/>
    </xf>
    <xf numFmtId="0" fontId="4" fillId="0" borderId="18" xfId="0" applyNumberFormat="1" applyFont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/>
    </xf>
    <xf numFmtId="0" fontId="16" fillId="0" borderId="20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49" fontId="13" fillId="0" borderId="2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27"/>
  <sheetViews>
    <sheetView tabSelected="1" view="pageBreakPreview" zoomScaleSheetLayoutView="100" workbookViewId="0" topLeftCell="A1">
      <selection activeCell="FX59" sqref="FX59"/>
    </sheetView>
  </sheetViews>
  <sheetFormatPr defaultColWidth="0.875" defaultRowHeight="12" customHeight="1"/>
  <cols>
    <col min="1" max="74" width="0.875" style="1" customWidth="1"/>
    <col min="75" max="75" width="1.4921875" style="1" customWidth="1"/>
    <col min="76" max="89" width="0.875" style="1" customWidth="1"/>
    <col min="90" max="90" width="1.4921875" style="1" customWidth="1"/>
    <col min="91" max="95" width="0.875" style="1" customWidth="1"/>
    <col min="96" max="96" width="0.5" style="1" customWidth="1"/>
    <col min="97" max="105" width="0.875" style="1" customWidth="1"/>
    <col min="106" max="106" width="0.74609375" style="1" customWidth="1"/>
    <col min="107" max="112" width="0.875" style="1" customWidth="1"/>
    <col min="113" max="113" width="0.74609375" style="1" customWidth="1"/>
    <col min="114" max="125" width="0.875" style="1" customWidth="1"/>
    <col min="126" max="126" width="1.4921875" style="1" customWidth="1"/>
    <col min="127" max="132" width="0.875" style="1" customWidth="1"/>
    <col min="133" max="133" width="1.875" style="1" customWidth="1"/>
    <col min="134" max="141" width="0.875" style="1" customWidth="1"/>
    <col min="142" max="142" width="1.4921875" style="1" customWidth="1"/>
    <col min="143" max="143" width="0.875" style="1" customWidth="1"/>
    <col min="144" max="144" width="1.75390625" style="1" customWidth="1"/>
    <col min="145" max="147" width="0.875" style="1" customWidth="1"/>
    <col min="148" max="148" width="1.00390625" style="1" customWidth="1"/>
    <col min="149" max="149" width="0.875" style="1" customWidth="1"/>
    <col min="150" max="150" width="0.74609375" style="1" customWidth="1"/>
    <col min="151" max="151" width="0.5" style="1" hidden="1" customWidth="1"/>
    <col min="152" max="153" width="0.875" style="1" customWidth="1"/>
    <col min="154" max="154" width="0.2421875" style="1" customWidth="1"/>
    <col min="155" max="158" width="0.875" style="1" customWidth="1"/>
    <col min="159" max="159" width="0.2421875" style="1" customWidth="1"/>
    <col min="160" max="160" width="0.5" style="1" customWidth="1"/>
    <col min="161" max="163" width="0.875" style="1" customWidth="1"/>
    <col min="164" max="16384" width="0.875" style="1" customWidth="1"/>
  </cols>
  <sheetData>
    <row r="1" spans="1:163" ht="14.25" customHeight="1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  <c r="FF1" s="253"/>
      <c r="FG1" s="253"/>
    </row>
    <row r="2" spans="1:163" ht="7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</row>
    <row r="3" s="8" customFormat="1" ht="12.75">
      <c r="DJ3" s="8" t="s">
        <v>105</v>
      </c>
    </row>
    <row r="4" spans="114:163" s="8" customFormat="1" ht="55.5" customHeight="1">
      <c r="DJ4" s="312" t="s">
        <v>99</v>
      </c>
      <c r="DK4" s="312"/>
      <c r="DL4" s="312"/>
      <c r="DM4" s="312"/>
      <c r="DN4" s="312"/>
      <c r="DO4" s="312"/>
      <c r="DP4" s="312"/>
      <c r="DQ4" s="312"/>
      <c r="DR4" s="312"/>
      <c r="DS4" s="312"/>
      <c r="DT4" s="312"/>
      <c r="DU4" s="312"/>
      <c r="DV4" s="312"/>
      <c r="DW4" s="312"/>
      <c r="DX4" s="312"/>
      <c r="DY4" s="312"/>
      <c r="DZ4" s="312"/>
      <c r="EA4" s="312"/>
      <c r="EB4" s="312"/>
      <c r="EC4" s="312"/>
      <c r="ED4" s="312"/>
      <c r="EE4" s="312"/>
      <c r="EF4" s="312"/>
      <c r="EG4" s="312"/>
      <c r="EH4" s="312"/>
      <c r="EI4" s="312"/>
      <c r="EJ4" s="312"/>
      <c r="EK4" s="312"/>
      <c r="EL4" s="312"/>
      <c r="EM4" s="312"/>
      <c r="EN4" s="312"/>
      <c r="EO4" s="312"/>
      <c r="EP4" s="312"/>
      <c r="EQ4" s="312"/>
      <c r="ER4" s="312"/>
      <c r="ES4" s="312"/>
      <c r="ET4" s="312"/>
      <c r="EU4" s="312"/>
      <c r="EV4" s="312"/>
      <c r="EW4" s="312"/>
      <c r="EX4" s="312"/>
      <c r="EY4" s="312"/>
      <c r="EZ4" s="312"/>
      <c r="FA4" s="312"/>
      <c r="FB4" s="312"/>
      <c r="FC4" s="312"/>
      <c r="FD4" s="312"/>
      <c r="FE4" s="312"/>
      <c r="FF4" s="312"/>
      <c r="FG4" s="312"/>
    </row>
    <row r="5" s="8" customFormat="1" ht="12" customHeight="1">
      <c r="DJ5" s="8" t="s">
        <v>101</v>
      </c>
    </row>
    <row r="6" s="11" customFormat="1" ht="11.25">
      <c r="DJ6" s="11" t="s">
        <v>100</v>
      </c>
    </row>
    <row r="7" s="11" customFormat="1" ht="12" customHeight="1">
      <c r="DJ7" s="11" t="s">
        <v>122</v>
      </c>
    </row>
    <row r="8" ht="7.5" customHeight="1"/>
    <row r="9" spans="83:163" s="4" customFormat="1" ht="15">
      <c r="CE9" s="313" t="s">
        <v>5</v>
      </c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3"/>
      <c r="EC9" s="313"/>
      <c r="ED9" s="313"/>
      <c r="EE9" s="313"/>
      <c r="EF9" s="313"/>
      <c r="EG9" s="313"/>
      <c r="EH9" s="313"/>
      <c r="EI9" s="313"/>
      <c r="EJ9" s="313"/>
      <c r="EK9" s="313"/>
      <c r="EL9" s="313"/>
      <c r="EM9" s="313"/>
      <c r="EN9" s="313"/>
      <c r="EO9" s="313"/>
      <c r="EP9" s="313"/>
      <c r="EQ9" s="313"/>
      <c r="ER9" s="313"/>
      <c r="ES9" s="313"/>
      <c r="ET9" s="313"/>
      <c r="EU9" s="313"/>
      <c r="EV9" s="313"/>
      <c r="EW9" s="313"/>
      <c r="EX9" s="313"/>
      <c r="EY9" s="313"/>
      <c r="EZ9" s="313"/>
      <c r="FA9" s="313"/>
      <c r="FB9" s="313"/>
      <c r="FC9" s="313"/>
      <c r="FD9" s="313"/>
      <c r="FE9" s="313"/>
      <c r="FF9" s="313"/>
      <c r="FG9" s="313"/>
    </row>
    <row r="10" spans="83:163" s="4" customFormat="1" ht="15">
      <c r="CE10" s="9" t="s">
        <v>8</v>
      </c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</row>
    <row r="11" spans="73:163" s="13" customFormat="1" ht="11.25">
      <c r="BU11" s="12"/>
      <c r="CE11" s="14" t="s">
        <v>9</v>
      </c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</row>
    <row r="12" spans="83:163" s="4" customFormat="1" ht="15">
      <c r="CE12" s="314" t="s">
        <v>123</v>
      </c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14"/>
      <c r="EZ12" s="314"/>
      <c r="FA12" s="314"/>
      <c r="FB12" s="314"/>
      <c r="FC12" s="314"/>
      <c r="FD12" s="314"/>
      <c r="FE12" s="314"/>
      <c r="FF12" s="314"/>
      <c r="FG12" s="314"/>
    </row>
    <row r="13" spans="83:163" s="8" customFormat="1" ht="36.75" customHeight="1">
      <c r="CE13" s="315" t="s">
        <v>102</v>
      </c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5"/>
      <c r="DA13" s="315"/>
      <c r="DB13" s="315"/>
      <c r="DC13" s="315"/>
      <c r="DD13" s="315"/>
      <c r="DE13" s="315"/>
      <c r="DF13" s="315"/>
      <c r="DG13" s="315"/>
      <c r="DH13" s="315"/>
      <c r="DI13" s="315"/>
      <c r="DJ13" s="315"/>
      <c r="DK13" s="315"/>
      <c r="DL13" s="315"/>
      <c r="DM13" s="315"/>
      <c r="DN13" s="315"/>
      <c r="DO13" s="315"/>
      <c r="DP13" s="315"/>
      <c r="DQ13" s="315"/>
      <c r="DR13" s="315"/>
      <c r="DS13" s="315"/>
      <c r="DT13" s="315"/>
      <c r="DU13" s="315"/>
      <c r="DV13" s="315"/>
      <c r="DW13" s="315"/>
      <c r="DX13" s="315"/>
      <c r="DY13" s="315"/>
      <c r="DZ13" s="315"/>
      <c r="EA13" s="315"/>
      <c r="EB13" s="315"/>
      <c r="EC13" s="315"/>
      <c r="ED13" s="315"/>
      <c r="EE13" s="315"/>
      <c r="EF13" s="315"/>
      <c r="EG13" s="315"/>
      <c r="EH13" s="315"/>
      <c r="EI13" s="315"/>
      <c r="EJ13" s="315"/>
      <c r="EK13" s="315"/>
      <c r="EL13" s="315"/>
      <c r="EM13" s="315"/>
      <c r="EN13" s="315"/>
      <c r="EO13" s="315"/>
      <c r="EP13" s="315"/>
      <c r="EQ13" s="315"/>
      <c r="ER13" s="315"/>
      <c r="ES13" s="315"/>
      <c r="ET13" s="315"/>
      <c r="EU13" s="315"/>
      <c r="EV13" s="315"/>
      <c r="EW13" s="315"/>
      <c r="EX13" s="315"/>
      <c r="EY13" s="315"/>
      <c r="EZ13" s="315"/>
      <c r="FA13" s="315"/>
      <c r="FB13" s="315"/>
      <c r="FC13" s="315"/>
      <c r="FD13" s="315"/>
      <c r="FE13" s="315"/>
      <c r="FF13" s="315"/>
      <c r="FG13" s="315"/>
    </row>
    <row r="14" spans="83:163" s="7" customFormat="1" ht="12.75" customHeight="1">
      <c r="CE14" s="316" t="s">
        <v>128</v>
      </c>
      <c r="CF14" s="316"/>
      <c r="CG14" s="316"/>
      <c r="CH14" s="316"/>
      <c r="CI14" s="316"/>
      <c r="CJ14" s="316"/>
      <c r="CK14" s="316"/>
      <c r="CL14" s="316"/>
      <c r="CM14" s="316"/>
      <c r="CN14" s="316"/>
      <c r="CO14" s="316"/>
      <c r="CP14" s="316"/>
      <c r="CQ14" s="316"/>
      <c r="CR14" s="316"/>
      <c r="CS14" s="316"/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6"/>
      <c r="DG14" s="316"/>
      <c r="DH14" s="316"/>
      <c r="DK14" s="303"/>
      <c r="DL14" s="303"/>
      <c r="DM14" s="303"/>
      <c r="DN14" s="303"/>
      <c r="DO14" s="303"/>
      <c r="DP14" s="303"/>
      <c r="DQ14" s="303"/>
      <c r="DR14" s="303"/>
      <c r="DS14" s="303"/>
      <c r="DT14" s="303"/>
      <c r="DU14" s="303"/>
      <c r="DV14" s="303"/>
      <c r="DW14" s="303"/>
      <c r="DX14" s="303"/>
      <c r="DY14" s="303"/>
      <c r="DZ14" s="303"/>
      <c r="EA14" s="303"/>
      <c r="ED14" s="303" t="s">
        <v>124</v>
      </c>
      <c r="EE14" s="303"/>
      <c r="EF14" s="303"/>
      <c r="EG14" s="303"/>
      <c r="EH14" s="303"/>
      <c r="EI14" s="303"/>
      <c r="EJ14" s="303"/>
      <c r="EK14" s="303"/>
      <c r="EL14" s="303"/>
      <c r="EM14" s="303"/>
      <c r="EN14" s="303"/>
      <c r="EO14" s="303"/>
      <c r="EP14" s="303"/>
      <c r="EQ14" s="303"/>
      <c r="ER14" s="303"/>
      <c r="ES14" s="30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03"/>
      <c r="FE14" s="303"/>
      <c r="FF14" s="303"/>
      <c r="FG14" s="303"/>
    </row>
    <row r="15" spans="83:163" s="15" customFormat="1" ht="13.5" customHeight="1">
      <c r="CE15" s="273" t="s">
        <v>10</v>
      </c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73"/>
      <c r="DG15" s="273"/>
      <c r="DH15" s="273"/>
      <c r="DK15" s="273" t="s">
        <v>11</v>
      </c>
      <c r="DL15" s="273"/>
      <c r="DM15" s="273"/>
      <c r="DN15" s="273"/>
      <c r="DO15" s="273"/>
      <c r="DP15" s="273"/>
      <c r="DQ15" s="273"/>
      <c r="DR15" s="273"/>
      <c r="DS15" s="273"/>
      <c r="DT15" s="273"/>
      <c r="DU15" s="273"/>
      <c r="DV15" s="273"/>
      <c r="DW15" s="273"/>
      <c r="DX15" s="273"/>
      <c r="DY15" s="273"/>
      <c r="DZ15" s="273"/>
      <c r="EA15" s="273"/>
      <c r="ED15" s="273" t="s">
        <v>12</v>
      </c>
      <c r="EE15" s="273"/>
      <c r="EF15" s="273"/>
      <c r="EG15" s="273"/>
      <c r="EH15" s="273"/>
      <c r="EI15" s="273"/>
      <c r="EJ15" s="273"/>
      <c r="EK15" s="273"/>
      <c r="EL15" s="273"/>
      <c r="EM15" s="273"/>
      <c r="EN15" s="273"/>
      <c r="EO15" s="273"/>
      <c r="EP15" s="273"/>
      <c r="EQ15" s="273"/>
      <c r="ER15" s="273"/>
      <c r="ES15" s="273"/>
      <c r="ET15" s="273"/>
      <c r="EU15" s="273"/>
      <c r="EV15" s="273"/>
      <c r="EW15" s="273"/>
      <c r="EX15" s="273"/>
      <c r="EY15" s="273"/>
      <c r="EZ15" s="273"/>
      <c r="FA15" s="273"/>
      <c r="FB15" s="273"/>
      <c r="FC15" s="273"/>
      <c r="FD15" s="273"/>
      <c r="FE15" s="273"/>
      <c r="FF15" s="273"/>
      <c r="FG15" s="273"/>
    </row>
    <row r="16" spans="102:163" s="16" customFormat="1" ht="15">
      <c r="CX16" s="274" t="s">
        <v>6</v>
      </c>
      <c r="CY16" s="274"/>
      <c r="CZ16" s="275" t="s">
        <v>119</v>
      </c>
      <c r="DA16" s="275"/>
      <c r="DB16" s="275"/>
      <c r="DC16" s="275"/>
      <c r="DD16" s="275"/>
      <c r="DE16" s="276" t="s">
        <v>6</v>
      </c>
      <c r="DF16" s="276"/>
      <c r="DG16" s="276"/>
      <c r="DH16" s="275" t="s">
        <v>211</v>
      </c>
      <c r="DI16" s="275"/>
      <c r="DJ16" s="275"/>
      <c r="DK16" s="275"/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/>
      <c r="DY16" s="275"/>
      <c r="DZ16" s="275"/>
      <c r="EA16" s="275"/>
      <c r="EB16" s="277">
        <v>20</v>
      </c>
      <c r="EC16" s="277"/>
      <c r="ED16" s="277"/>
      <c r="EE16" s="277"/>
      <c r="EF16" s="278" t="s">
        <v>125</v>
      </c>
      <c r="EG16" s="278"/>
      <c r="EH16" s="278"/>
      <c r="EI16" s="278"/>
      <c r="EJ16" s="278"/>
      <c r="EK16" s="311" t="s">
        <v>7</v>
      </c>
      <c r="EL16" s="311"/>
      <c r="EM16" s="311"/>
      <c r="EN16" s="311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</row>
    <row r="18" spans="144:163" s="18" customFormat="1" ht="11.25" customHeight="1" thickBot="1">
      <c r="EN18" s="308" t="s">
        <v>13</v>
      </c>
      <c r="EO18" s="309"/>
      <c r="EP18" s="309"/>
      <c r="EQ18" s="309"/>
      <c r="ER18" s="309"/>
      <c r="ES18" s="309"/>
      <c r="ET18" s="309"/>
      <c r="EU18" s="309"/>
      <c r="EV18" s="309"/>
      <c r="EW18" s="309"/>
      <c r="EX18" s="309"/>
      <c r="EY18" s="309"/>
      <c r="EZ18" s="309"/>
      <c r="FA18" s="309"/>
      <c r="FB18" s="309"/>
      <c r="FC18" s="309"/>
      <c r="FD18" s="309"/>
      <c r="FE18" s="309"/>
      <c r="FF18" s="309"/>
      <c r="FG18" s="310"/>
    </row>
    <row r="19" spans="1:163" s="3" customFormat="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I19" s="31"/>
      <c r="AJ19" s="31"/>
      <c r="AL19" s="31"/>
      <c r="AM19" s="31"/>
      <c r="AN19" s="31"/>
      <c r="AO19" s="31"/>
      <c r="AP19" s="31"/>
      <c r="AQ19" s="31"/>
      <c r="AR19" s="31"/>
      <c r="AS19" s="31"/>
      <c r="AT19" s="31"/>
      <c r="AU19" s="288" t="s">
        <v>0</v>
      </c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8"/>
      <c r="CL19" s="288"/>
      <c r="CM19" s="288"/>
      <c r="CN19" s="288"/>
      <c r="CO19" s="288"/>
      <c r="CP19" s="288"/>
      <c r="CQ19" s="288"/>
      <c r="CR19" s="288"/>
      <c r="CS19" s="288"/>
      <c r="CT19" s="288"/>
      <c r="CU19" s="289"/>
      <c r="CV19" s="290" t="s">
        <v>210</v>
      </c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2"/>
      <c r="DP19" s="39"/>
      <c r="DQ19" s="40"/>
      <c r="DR19" s="32"/>
      <c r="DS19" s="32"/>
      <c r="DT19" s="32"/>
      <c r="DU19" s="32"/>
      <c r="DV19" s="32"/>
      <c r="DW19" s="32"/>
      <c r="DX19" s="32"/>
      <c r="DY19" s="227" t="s">
        <v>53</v>
      </c>
      <c r="DZ19" s="227"/>
      <c r="EA19" s="227"/>
      <c r="EB19" s="227"/>
      <c r="EC19" s="227"/>
      <c r="ED19" s="227"/>
      <c r="EE19" s="227"/>
      <c r="EF19" s="227"/>
      <c r="EG19" s="227"/>
      <c r="EH19" s="227"/>
      <c r="EI19" s="227"/>
      <c r="EJ19" s="227"/>
      <c r="EK19" s="227"/>
      <c r="EL19" s="227"/>
      <c r="EM19" s="1"/>
      <c r="EN19" s="282" t="s">
        <v>14</v>
      </c>
      <c r="EO19" s="283"/>
      <c r="EP19" s="283"/>
      <c r="EQ19" s="283"/>
      <c r="ER19" s="283"/>
      <c r="ES19" s="283"/>
      <c r="ET19" s="283"/>
      <c r="EU19" s="283"/>
      <c r="EV19" s="283"/>
      <c r="EW19" s="283"/>
      <c r="EX19" s="283"/>
      <c r="EY19" s="283"/>
      <c r="EZ19" s="283"/>
      <c r="FA19" s="283"/>
      <c r="FB19" s="283"/>
      <c r="FC19" s="283"/>
      <c r="FD19" s="283"/>
      <c r="FE19" s="283"/>
      <c r="FF19" s="283"/>
      <c r="FG19" s="284"/>
    </row>
    <row r="20" spans="122:163" s="5" customFormat="1" ht="9" customHeight="1">
      <c r="DR20" s="34"/>
      <c r="DS20" s="34"/>
      <c r="DT20" s="34"/>
      <c r="DU20" s="34"/>
      <c r="DV20" s="34"/>
      <c r="DW20" s="34"/>
      <c r="DX20" s="34"/>
      <c r="DY20" s="227"/>
      <c r="DZ20" s="227"/>
      <c r="EA20" s="227"/>
      <c r="EB20" s="227"/>
      <c r="EC20" s="227"/>
      <c r="ED20" s="227"/>
      <c r="EE20" s="227"/>
      <c r="EF20" s="227"/>
      <c r="EG20" s="227"/>
      <c r="EH20" s="227"/>
      <c r="EI20" s="227"/>
      <c r="EJ20" s="227"/>
      <c r="EK20" s="227"/>
      <c r="EL20" s="227"/>
      <c r="EM20" s="1"/>
      <c r="EN20" s="285"/>
      <c r="EO20" s="286"/>
      <c r="EP20" s="286"/>
      <c r="EQ20" s="286"/>
      <c r="ER20" s="286"/>
      <c r="ES20" s="286"/>
      <c r="ET20" s="286"/>
      <c r="EU20" s="286"/>
      <c r="EV20" s="286"/>
      <c r="EW20" s="286"/>
      <c r="EX20" s="286"/>
      <c r="EY20" s="286"/>
      <c r="EZ20" s="286"/>
      <c r="FA20" s="286"/>
      <c r="FB20" s="286"/>
      <c r="FC20" s="286"/>
      <c r="FD20" s="286"/>
      <c r="FE20" s="286"/>
      <c r="FF20" s="286"/>
      <c r="FG20" s="287"/>
    </row>
    <row r="21" spans="47:163" s="6" customFormat="1" ht="15" customHeight="1">
      <c r="AU21" s="261" t="s">
        <v>1</v>
      </c>
      <c r="AV21" s="261"/>
      <c r="AW21" s="261"/>
      <c r="AX21" s="261"/>
      <c r="AY21" s="261"/>
      <c r="AZ21" s="261"/>
      <c r="BA21" s="261"/>
      <c r="BB21" s="261"/>
      <c r="BC21" s="265" t="s">
        <v>125</v>
      </c>
      <c r="BD21" s="265"/>
      <c r="BE21" s="265"/>
      <c r="BF21" s="265"/>
      <c r="BG21" s="258" t="s">
        <v>2</v>
      </c>
      <c r="BH21" s="258"/>
      <c r="BI21" s="258"/>
      <c r="BJ21" s="258"/>
      <c r="BK21" s="258"/>
      <c r="BL21" s="258"/>
      <c r="BM21" s="258"/>
      <c r="BN21" s="258"/>
      <c r="BO21" s="258"/>
      <c r="BP21" s="258"/>
      <c r="BQ21" s="258"/>
      <c r="BR21" s="258"/>
      <c r="BS21" s="258"/>
      <c r="BT21" s="258"/>
      <c r="BU21" s="258"/>
      <c r="BV21" s="258"/>
      <c r="BW21" s="258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65" t="s">
        <v>119</v>
      </c>
      <c r="CP21" s="265"/>
      <c r="CQ21" s="265"/>
      <c r="CR21" s="265"/>
      <c r="CS21" s="261" t="s">
        <v>3</v>
      </c>
      <c r="CT21" s="261"/>
      <c r="CU21" s="261"/>
      <c r="CV21" s="261"/>
      <c r="CW21" s="261"/>
      <c r="CX21" s="261"/>
      <c r="CY21" s="265" t="s">
        <v>126</v>
      </c>
      <c r="CZ21" s="265"/>
      <c r="DA21" s="265"/>
      <c r="DB21" s="265"/>
      <c r="DC21" s="293" t="s">
        <v>4</v>
      </c>
      <c r="DD21" s="293"/>
      <c r="DE21" s="293"/>
      <c r="DF21" s="293"/>
      <c r="DG21" s="293"/>
      <c r="DH21" s="293"/>
      <c r="DI21" s="293"/>
      <c r="DJ21" s="293"/>
      <c r="DK21" s="293"/>
      <c r="DL21" s="293"/>
      <c r="DO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5"/>
      <c r="EH21" s="35"/>
      <c r="EI21" s="35"/>
      <c r="EJ21" s="35"/>
      <c r="EK21" s="35"/>
      <c r="EL21" s="35" t="s">
        <v>68</v>
      </c>
      <c r="EN21" s="294" t="s">
        <v>212</v>
      </c>
      <c r="EO21" s="295"/>
      <c r="EP21" s="295"/>
      <c r="EQ21" s="295"/>
      <c r="ER21" s="295"/>
      <c r="ES21" s="295"/>
      <c r="ET21" s="295"/>
      <c r="EU21" s="295"/>
      <c r="EV21" s="295"/>
      <c r="EW21" s="295"/>
      <c r="EX21" s="295"/>
      <c r="EY21" s="295"/>
      <c r="EZ21" s="295"/>
      <c r="FA21" s="295"/>
      <c r="FB21" s="295"/>
      <c r="FC21" s="295"/>
      <c r="FD21" s="295"/>
      <c r="FE21" s="295"/>
      <c r="FF21" s="295"/>
      <c r="FG21" s="296"/>
    </row>
    <row r="22" spans="122:163" s="6" customFormat="1" ht="3" customHeight="1"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5"/>
      <c r="EH22" s="35"/>
      <c r="EI22" s="35"/>
      <c r="EJ22" s="35"/>
      <c r="EK22" s="35"/>
      <c r="EL22" s="35"/>
      <c r="EN22" s="297"/>
      <c r="EO22" s="298"/>
      <c r="EP22" s="298"/>
      <c r="EQ22" s="298"/>
      <c r="ER22" s="298"/>
      <c r="ES22" s="298"/>
      <c r="ET22" s="298"/>
      <c r="EU22" s="298"/>
      <c r="EV22" s="298"/>
      <c r="EW22" s="298"/>
      <c r="EX22" s="298"/>
      <c r="EY22" s="298"/>
      <c r="EZ22" s="298"/>
      <c r="FA22" s="298"/>
      <c r="FB22" s="298"/>
      <c r="FC22" s="298"/>
      <c r="FD22" s="298"/>
      <c r="FE22" s="298"/>
      <c r="FF22" s="298"/>
      <c r="FG22" s="299"/>
    </row>
    <row r="23" spans="122:163" s="6" customFormat="1" ht="27" customHeight="1">
      <c r="DR23" s="34"/>
      <c r="DS23" s="34"/>
      <c r="DT23" s="280" t="s">
        <v>69</v>
      </c>
      <c r="DU23" s="280"/>
      <c r="DV23" s="280"/>
      <c r="DW23" s="280"/>
      <c r="DX23" s="280"/>
      <c r="DY23" s="280"/>
      <c r="DZ23" s="280"/>
      <c r="EA23" s="280"/>
      <c r="EB23" s="280"/>
      <c r="EC23" s="280"/>
      <c r="ED23" s="280"/>
      <c r="EE23" s="280"/>
      <c r="EF23" s="280"/>
      <c r="EG23" s="280"/>
      <c r="EH23" s="280"/>
      <c r="EI23" s="280"/>
      <c r="EJ23" s="280"/>
      <c r="EK23" s="280"/>
      <c r="EL23" s="280"/>
      <c r="EN23" s="304"/>
      <c r="EO23" s="305"/>
      <c r="EP23" s="305"/>
      <c r="EQ23" s="305"/>
      <c r="ER23" s="305"/>
      <c r="ES23" s="305"/>
      <c r="ET23" s="305"/>
      <c r="EU23" s="305"/>
      <c r="EV23" s="305"/>
      <c r="EW23" s="305"/>
      <c r="EX23" s="305"/>
      <c r="EY23" s="305"/>
      <c r="EZ23" s="305"/>
      <c r="FA23" s="305"/>
      <c r="FB23" s="305"/>
      <c r="FC23" s="305"/>
      <c r="FD23" s="305"/>
      <c r="FE23" s="305"/>
      <c r="FF23" s="305"/>
      <c r="FG23" s="306"/>
    </row>
    <row r="24" spans="1:163" s="7" customFormat="1" ht="45" customHeight="1" thickBot="1">
      <c r="A24" s="266" t="s">
        <v>103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3" t="s">
        <v>209</v>
      </c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/>
      <c r="DN24" s="263"/>
      <c r="DO24" s="263"/>
      <c r="DP24" s="263"/>
      <c r="DQ24" s="263"/>
      <c r="DS24" s="33"/>
      <c r="DT24" s="281" t="s">
        <v>54</v>
      </c>
      <c r="DU24" s="281"/>
      <c r="DV24" s="281"/>
      <c r="DW24" s="281"/>
      <c r="DX24" s="281"/>
      <c r="DY24" s="281"/>
      <c r="DZ24" s="281"/>
      <c r="EA24" s="281"/>
      <c r="EB24" s="281"/>
      <c r="EC24" s="281"/>
      <c r="ED24" s="281"/>
      <c r="EE24" s="281"/>
      <c r="EF24" s="281"/>
      <c r="EG24" s="281"/>
      <c r="EH24" s="281"/>
      <c r="EI24" s="281"/>
      <c r="EJ24" s="281"/>
      <c r="EK24" s="281"/>
      <c r="EL24" s="281"/>
      <c r="EM24" s="38"/>
      <c r="EN24" s="300" t="s">
        <v>208</v>
      </c>
      <c r="EO24" s="301"/>
      <c r="EP24" s="301"/>
      <c r="EQ24" s="301"/>
      <c r="ER24" s="301"/>
      <c r="ES24" s="301"/>
      <c r="ET24" s="301"/>
      <c r="EU24" s="301"/>
      <c r="EV24" s="301"/>
      <c r="EW24" s="301"/>
      <c r="EX24" s="301"/>
      <c r="EY24" s="301"/>
      <c r="EZ24" s="301"/>
      <c r="FA24" s="301"/>
      <c r="FB24" s="301"/>
      <c r="FC24" s="301"/>
      <c r="FD24" s="301"/>
      <c r="FE24" s="301"/>
      <c r="FF24" s="301"/>
      <c r="FG24" s="302"/>
    </row>
    <row r="25" spans="1:163" s="7" customFormat="1" ht="17.25" customHeight="1">
      <c r="A25" s="260" t="s">
        <v>115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59" t="s">
        <v>207</v>
      </c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36"/>
      <c r="EH25" s="36"/>
      <c r="EI25" s="36"/>
      <c r="EJ25" s="36"/>
      <c r="EK25" s="36"/>
      <c r="EL25" s="36" t="s">
        <v>15</v>
      </c>
      <c r="EM25" s="1"/>
      <c r="EN25" s="254" t="s">
        <v>127</v>
      </c>
      <c r="EO25" s="255"/>
      <c r="EP25" s="255"/>
      <c r="EQ25" s="255"/>
      <c r="ER25" s="255"/>
      <c r="ES25" s="255"/>
      <c r="ET25" s="255"/>
      <c r="EU25" s="255"/>
      <c r="EV25" s="255"/>
      <c r="EW25" s="255"/>
      <c r="EX25" s="255"/>
      <c r="EY25" s="255"/>
      <c r="EZ25" s="255"/>
      <c r="FA25" s="255"/>
      <c r="FB25" s="255"/>
      <c r="FC25" s="255"/>
      <c r="FD25" s="255"/>
      <c r="FE25" s="255"/>
      <c r="FF25" s="255"/>
      <c r="FG25" s="256"/>
    </row>
    <row r="26" spans="1:163" s="7" customFormat="1" ht="32.25" customHeight="1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59" t="s">
        <v>181</v>
      </c>
      <c r="AM26" s="259"/>
      <c r="AN26" s="259"/>
      <c r="AO26" s="259"/>
      <c r="AP26" s="259"/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36"/>
      <c r="EH26" s="36"/>
      <c r="EI26" s="36"/>
      <c r="EJ26" s="36"/>
      <c r="EK26" s="36"/>
      <c r="EL26" s="36" t="s">
        <v>15</v>
      </c>
      <c r="EM26" s="1"/>
      <c r="EN26" s="244" t="s">
        <v>180</v>
      </c>
      <c r="EO26" s="245"/>
      <c r="EP26" s="245"/>
      <c r="EQ26" s="245"/>
      <c r="ER26" s="245"/>
      <c r="ES26" s="245"/>
      <c r="ET26" s="245"/>
      <c r="EU26" s="245"/>
      <c r="EV26" s="245"/>
      <c r="EW26" s="245"/>
      <c r="EX26" s="245"/>
      <c r="EY26" s="245"/>
      <c r="EZ26" s="245"/>
      <c r="FA26" s="245"/>
      <c r="FB26" s="245"/>
      <c r="FC26" s="245"/>
      <c r="FD26" s="245"/>
      <c r="FE26" s="245"/>
      <c r="FF26" s="245"/>
      <c r="FG26" s="246"/>
    </row>
    <row r="27" spans="1:163" s="7" customFormat="1" ht="29.25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4" t="s">
        <v>206</v>
      </c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4"/>
      <c r="DF27" s="264"/>
      <c r="DG27" s="264"/>
      <c r="DH27" s="264"/>
      <c r="DI27" s="264"/>
      <c r="DJ27" s="264"/>
      <c r="DK27" s="264"/>
      <c r="DL27" s="264"/>
      <c r="DM27" s="264"/>
      <c r="DN27" s="264"/>
      <c r="DO27" s="264"/>
      <c r="DP27" s="264"/>
      <c r="DQ27" s="264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36"/>
      <c r="EH27" s="36"/>
      <c r="EI27" s="36"/>
      <c r="EJ27" s="36"/>
      <c r="EK27" s="36"/>
      <c r="EL27" s="36" t="s">
        <v>15</v>
      </c>
      <c r="EM27" s="1"/>
      <c r="EN27" s="244" t="s">
        <v>182</v>
      </c>
      <c r="EO27" s="245"/>
      <c r="EP27" s="245"/>
      <c r="EQ27" s="245"/>
      <c r="ER27" s="245"/>
      <c r="ES27" s="245"/>
      <c r="ET27" s="245"/>
      <c r="EU27" s="245"/>
      <c r="EV27" s="245"/>
      <c r="EW27" s="245"/>
      <c r="EX27" s="245"/>
      <c r="EY27" s="245"/>
      <c r="EZ27" s="245"/>
      <c r="FA27" s="245"/>
      <c r="FB27" s="245"/>
      <c r="FC27" s="245"/>
      <c r="FD27" s="245"/>
      <c r="FE27" s="245"/>
      <c r="FF27" s="245"/>
      <c r="FG27" s="246"/>
    </row>
    <row r="28" spans="2:163" s="7" customFormat="1" ht="24.75" customHeight="1" thickBo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67" t="s">
        <v>116</v>
      </c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67"/>
      <c r="DG28" s="267"/>
      <c r="DH28" s="267"/>
      <c r="DI28" s="267"/>
      <c r="DJ28" s="267"/>
      <c r="DK28" s="267"/>
      <c r="DL28" s="267"/>
      <c r="DM28" s="267"/>
      <c r="DN28" s="267"/>
      <c r="DO28" s="267"/>
      <c r="DP28" s="267"/>
      <c r="DQ28" s="267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36"/>
      <c r="EH28" s="36"/>
      <c r="EI28" s="36"/>
      <c r="EJ28" s="36"/>
      <c r="EK28" s="36"/>
      <c r="EL28" s="36"/>
      <c r="EM28" s="1"/>
      <c r="EN28" s="270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271"/>
      <c r="FG28" s="272"/>
    </row>
    <row r="29" spans="1:163" s="7" customFormat="1" ht="7.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21"/>
      <c r="EO29" s="21"/>
      <c r="EP29" s="22"/>
      <c r="EQ29" s="21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</row>
    <row r="30" spans="1:163" s="7" customFormat="1" ht="20.25" customHeight="1">
      <c r="A30" s="257" t="s">
        <v>108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7"/>
      <c r="DP30" s="257"/>
      <c r="DQ30" s="257"/>
      <c r="DR30" s="257"/>
      <c r="DS30" s="257"/>
      <c r="DT30" s="257"/>
      <c r="DU30" s="257"/>
      <c r="DV30" s="257"/>
      <c r="DW30" s="257"/>
      <c r="DX30" s="257"/>
      <c r="DY30" s="257"/>
      <c r="DZ30" s="257"/>
      <c r="EA30" s="257"/>
      <c r="EB30" s="257"/>
      <c r="EC30" s="257"/>
      <c r="ED30" s="257"/>
      <c r="EE30" s="257"/>
      <c r="EF30" s="257"/>
      <c r="EG30" s="257"/>
      <c r="EH30" s="257"/>
      <c r="EI30" s="257"/>
      <c r="EJ30" s="257"/>
      <c r="EK30" s="257"/>
      <c r="EL30" s="257"/>
      <c r="EM30" s="257"/>
      <c r="EN30" s="257"/>
      <c r="EO30" s="257"/>
      <c r="EP30" s="257"/>
      <c r="EQ30" s="257"/>
      <c r="ER30" s="257"/>
      <c r="ES30" s="257"/>
      <c r="ET30" s="257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57"/>
      <c r="FG30" s="257"/>
    </row>
    <row r="31" spans="73:90" s="10" customFormat="1" ht="16.5" customHeight="1">
      <c r="BU31" s="258" t="s">
        <v>16</v>
      </c>
      <c r="BV31" s="258"/>
      <c r="BW31" s="258"/>
      <c r="BX31" s="258"/>
      <c r="BY31" s="258"/>
      <c r="BZ31" s="258"/>
      <c r="CA31" s="258"/>
      <c r="CB31" s="258"/>
      <c r="CC31" s="258"/>
      <c r="CD31" s="258"/>
      <c r="CE31" s="262" t="s">
        <v>129</v>
      </c>
      <c r="CF31" s="262"/>
      <c r="CG31" s="262"/>
      <c r="CH31" s="262"/>
      <c r="CI31" s="262"/>
      <c r="CJ31" s="262"/>
      <c r="CK31" s="262"/>
      <c r="CL31" s="262"/>
    </row>
    <row r="32" ht="14.25" thickBot="1"/>
    <row r="33" spans="1:163" ht="77.25" customHeight="1">
      <c r="A33" s="101" t="s">
        <v>17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307" t="s">
        <v>130</v>
      </c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7"/>
      <c r="CU33" s="307"/>
      <c r="CV33" s="307"/>
      <c r="CW33" s="307"/>
      <c r="CX33" s="307"/>
      <c r="CY33" s="307"/>
      <c r="CZ33" s="307"/>
      <c r="DA33" s="307"/>
      <c r="DB33" s="307"/>
      <c r="DC33" s="307"/>
      <c r="DD33" s="307"/>
      <c r="DE33" s="307"/>
      <c r="DF33" s="307"/>
      <c r="DG33" s="307"/>
      <c r="DL33" s="28"/>
      <c r="DM33" s="227" t="s">
        <v>104</v>
      </c>
      <c r="DN33" s="227"/>
      <c r="DO33" s="227"/>
      <c r="DP33" s="227"/>
      <c r="DQ33" s="227"/>
      <c r="DR33" s="227"/>
      <c r="DS33" s="227"/>
      <c r="DT33" s="227"/>
      <c r="DU33" s="227"/>
      <c r="DV33" s="227"/>
      <c r="DW33" s="227"/>
      <c r="DX33" s="227"/>
      <c r="DY33" s="227"/>
      <c r="DZ33" s="227"/>
      <c r="EA33" s="227"/>
      <c r="EB33" s="227"/>
      <c r="EC33" s="227"/>
      <c r="ED33" s="227"/>
      <c r="EE33" s="227"/>
      <c r="EF33" s="227"/>
      <c r="EG33" s="227"/>
      <c r="EH33" s="227"/>
      <c r="EI33" s="227"/>
      <c r="EJ33" s="227"/>
      <c r="EK33" s="227"/>
      <c r="EL33" s="227"/>
      <c r="EN33" s="247" t="s">
        <v>132</v>
      </c>
      <c r="EO33" s="248"/>
      <c r="EP33" s="248"/>
      <c r="EQ33" s="248"/>
      <c r="ER33" s="248"/>
      <c r="ES33" s="248"/>
      <c r="ET33" s="248"/>
      <c r="EU33" s="248"/>
      <c r="EV33" s="248"/>
      <c r="EW33" s="248"/>
      <c r="EX33" s="248"/>
      <c r="EY33" s="248"/>
      <c r="EZ33" s="248"/>
      <c r="FA33" s="248"/>
      <c r="FB33" s="248"/>
      <c r="FC33" s="248"/>
      <c r="FD33" s="248"/>
      <c r="FE33" s="248"/>
      <c r="FF33" s="248"/>
      <c r="FG33" s="249"/>
    </row>
    <row r="34" spans="1:163" ht="15" customHeight="1" thickBo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L34" s="28"/>
      <c r="DM34" s="227"/>
      <c r="DN34" s="227"/>
      <c r="DO34" s="227"/>
      <c r="DP34" s="227"/>
      <c r="DQ34" s="227"/>
      <c r="DR34" s="227"/>
      <c r="DS34" s="227"/>
      <c r="DT34" s="227"/>
      <c r="DU34" s="227"/>
      <c r="DV34" s="227"/>
      <c r="DW34" s="227"/>
      <c r="DX34" s="227"/>
      <c r="DY34" s="227"/>
      <c r="DZ34" s="227"/>
      <c r="EA34" s="227"/>
      <c r="EB34" s="227"/>
      <c r="EC34" s="227"/>
      <c r="ED34" s="227"/>
      <c r="EE34" s="227"/>
      <c r="EF34" s="227"/>
      <c r="EG34" s="227"/>
      <c r="EH34" s="227"/>
      <c r="EI34" s="227"/>
      <c r="EJ34" s="227"/>
      <c r="EK34" s="227"/>
      <c r="EL34" s="227"/>
      <c r="EN34" s="250"/>
      <c r="EO34" s="251"/>
      <c r="EP34" s="251"/>
      <c r="EQ34" s="251"/>
      <c r="ER34" s="251"/>
      <c r="ES34" s="251"/>
      <c r="ET34" s="251"/>
      <c r="EU34" s="251"/>
      <c r="EV34" s="251"/>
      <c r="EW34" s="251"/>
      <c r="EX34" s="251"/>
      <c r="EY34" s="251"/>
      <c r="EZ34" s="251"/>
      <c r="FA34" s="251"/>
      <c r="FB34" s="251"/>
      <c r="FC34" s="251"/>
      <c r="FD34" s="251"/>
      <c r="FE34" s="251"/>
      <c r="FF34" s="251"/>
      <c r="FG34" s="252"/>
    </row>
    <row r="35" spans="1:163" ht="55.5" customHeight="1">
      <c r="A35" s="101" t="s">
        <v>18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226" t="s">
        <v>131</v>
      </c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6"/>
      <c r="DE35" s="226"/>
      <c r="DF35" s="226"/>
      <c r="DG35" s="226"/>
      <c r="EN35" s="19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</row>
    <row r="36" spans="1:111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spans="1:111" ht="15">
      <c r="A37" s="7" t="s">
        <v>55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</row>
    <row r="38" spans="1:111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</row>
    <row r="39" spans="1:111" ht="18">
      <c r="A39" s="7" t="s">
        <v>74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</row>
    <row r="40" ht="6" customHeight="1"/>
    <row r="41" spans="1:163" s="43" customFormat="1" ht="47.25" customHeight="1">
      <c r="A41" s="216" t="s">
        <v>70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200"/>
      <c r="M41" s="220" t="s">
        <v>56</v>
      </c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221"/>
      <c r="AZ41" s="220" t="s">
        <v>57</v>
      </c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221"/>
      <c r="BZ41" s="216" t="s">
        <v>98</v>
      </c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200"/>
      <c r="DG41" s="220" t="s">
        <v>52</v>
      </c>
      <c r="DH41" s="198"/>
      <c r="DI41" s="198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8"/>
      <c r="DX41" s="198"/>
      <c r="DY41" s="198"/>
      <c r="DZ41" s="198"/>
      <c r="EA41" s="198"/>
      <c r="EB41" s="198"/>
      <c r="EC41" s="198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199"/>
      <c r="FF41" s="199"/>
      <c r="FG41" s="200"/>
    </row>
    <row r="42" spans="1:163" s="43" customFormat="1" ht="12.75" customHeight="1">
      <c r="A42" s="207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9"/>
      <c r="M42" s="42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41"/>
      <c r="Z42" s="42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41"/>
      <c r="AM42" s="42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41"/>
      <c r="AZ42" s="42"/>
      <c r="BA42" s="214" t="s">
        <v>146</v>
      </c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41"/>
      <c r="BM42" s="42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41"/>
      <c r="BZ42" s="216" t="s">
        <v>71</v>
      </c>
      <c r="CA42" s="199"/>
      <c r="CB42" s="199"/>
      <c r="CC42" s="199"/>
      <c r="CD42" s="199"/>
      <c r="CE42" s="199"/>
      <c r="CF42" s="199"/>
      <c r="CG42" s="199"/>
      <c r="CH42" s="199"/>
      <c r="CI42" s="199"/>
      <c r="CJ42" s="199"/>
      <c r="CK42" s="199"/>
      <c r="CL42" s="200"/>
      <c r="CM42" s="217" t="s">
        <v>58</v>
      </c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9"/>
      <c r="DG42" s="224"/>
      <c r="DH42" s="225"/>
      <c r="DI42" s="225"/>
      <c r="DJ42" s="213" t="s">
        <v>119</v>
      </c>
      <c r="DK42" s="213"/>
      <c r="DL42" s="213"/>
      <c r="DM42" s="213"/>
      <c r="DN42" s="57"/>
      <c r="DO42" s="222" t="s">
        <v>125</v>
      </c>
      <c r="DP42" s="222"/>
      <c r="DQ42" s="222"/>
      <c r="DR42" s="222"/>
      <c r="DS42" s="222"/>
      <c r="DT42" s="57"/>
      <c r="DU42" s="213" t="s">
        <v>118</v>
      </c>
      <c r="DV42" s="213"/>
      <c r="DW42" s="213"/>
      <c r="DX42" s="213"/>
      <c r="DY42" s="213"/>
      <c r="DZ42" s="223"/>
      <c r="EA42" s="224"/>
      <c r="EB42" s="225"/>
      <c r="EC42" s="225"/>
      <c r="ED42" s="213" t="s">
        <v>119</v>
      </c>
      <c r="EE42" s="213"/>
      <c r="EF42" s="213"/>
      <c r="EG42" s="213"/>
      <c r="EH42" s="57"/>
      <c r="EI42" s="222" t="s">
        <v>119</v>
      </c>
      <c r="EJ42" s="222"/>
      <c r="EK42" s="222"/>
      <c r="EL42" s="222"/>
      <c r="EM42" s="56"/>
      <c r="EN42" s="199" t="s">
        <v>118</v>
      </c>
      <c r="EO42" s="199"/>
      <c r="EP42" s="199"/>
      <c r="EQ42" s="200"/>
      <c r="ER42" s="216">
        <v>20</v>
      </c>
      <c r="ES42" s="199"/>
      <c r="ET42" s="199"/>
      <c r="EU42" s="199"/>
      <c r="EV42" s="56"/>
      <c r="EW42" s="198">
        <v>21</v>
      </c>
      <c r="EX42" s="198"/>
      <c r="EY42" s="198"/>
      <c r="EZ42" s="198"/>
      <c r="FA42" s="56"/>
      <c r="FB42" s="199" t="s">
        <v>118</v>
      </c>
      <c r="FC42" s="199"/>
      <c r="FD42" s="199"/>
      <c r="FE42" s="199"/>
      <c r="FF42" s="199"/>
      <c r="FG42" s="200"/>
    </row>
    <row r="43" spans="1:163" s="43" customFormat="1" ht="9" customHeight="1">
      <c r="A43" s="207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9"/>
      <c r="M43" s="44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45"/>
      <c r="Z43" s="44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45"/>
      <c r="AM43" s="44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45"/>
      <c r="AZ43" s="44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45"/>
      <c r="BM43" s="44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45"/>
      <c r="BZ43" s="207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9"/>
      <c r="CM43" s="201" t="s">
        <v>72</v>
      </c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3"/>
      <c r="CY43" s="201" t="s">
        <v>73</v>
      </c>
      <c r="CZ43" s="202"/>
      <c r="DA43" s="202"/>
      <c r="DB43" s="202"/>
      <c r="DC43" s="202"/>
      <c r="DD43" s="202"/>
      <c r="DE43" s="202"/>
      <c r="DF43" s="203"/>
      <c r="DG43" s="207" t="s">
        <v>20</v>
      </c>
      <c r="DH43" s="208"/>
      <c r="DI43" s="208"/>
      <c r="DJ43" s="208"/>
      <c r="DK43" s="208"/>
      <c r="DL43" s="208"/>
      <c r="DM43" s="208"/>
      <c r="DN43" s="208"/>
      <c r="DO43" s="208"/>
      <c r="DP43" s="208"/>
      <c r="DQ43" s="208"/>
      <c r="DR43" s="208"/>
      <c r="DS43" s="208"/>
      <c r="DT43" s="208"/>
      <c r="DU43" s="208"/>
      <c r="DV43" s="208"/>
      <c r="DW43" s="208"/>
      <c r="DX43" s="208"/>
      <c r="DY43" s="208"/>
      <c r="DZ43" s="209"/>
      <c r="EA43" s="207" t="s">
        <v>21</v>
      </c>
      <c r="EB43" s="208"/>
      <c r="EC43" s="208"/>
      <c r="ED43" s="208"/>
      <c r="EE43" s="208"/>
      <c r="EF43" s="208"/>
      <c r="EG43" s="208"/>
      <c r="EH43" s="208"/>
      <c r="EI43" s="208"/>
      <c r="EJ43" s="208"/>
      <c r="EK43" s="208"/>
      <c r="EL43" s="208"/>
      <c r="EM43" s="208"/>
      <c r="EN43" s="208"/>
      <c r="EO43" s="208"/>
      <c r="EP43" s="208"/>
      <c r="EQ43" s="209"/>
      <c r="ER43" s="207" t="s">
        <v>22</v>
      </c>
      <c r="ES43" s="208"/>
      <c r="ET43" s="208"/>
      <c r="EU43" s="208"/>
      <c r="EV43" s="208"/>
      <c r="EW43" s="208"/>
      <c r="EX43" s="208"/>
      <c r="EY43" s="208"/>
      <c r="EZ43" s="208"/>
      <c r="FA43" s="208"/>
      <c r="FB43" s="208"/>
      <c r="FC43" s="208"/>
      <c r="FD43" s="208"/>
      <c r="FE43" s="208"/>
      <c r="FF43" s="208"/>
      <c r="FG43" s="209"/>
    </row>
    <row r="44" spans="1:163" s="43" customFormat="1" ht="24" customHeight="1">
      <c r="A44" s="210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2"/>
      <c r="M44" s="195" t="s">
        <v>75</v>
      </c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7"/>
      <c r="Z44" s="195" t="s">
        <v>75</v>
      </c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7"/>
      <c r="AM44" s="195" t="s">
        <v>75</v>
      </c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7"/>
      <c r="AZ44" s="195" t="s">
        <v>75</v>
      </c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7"/>
      <c r="BM44" s="195" t="s">
        <v>75</v>
      </c>
      <c r="BN44" s="196"/>
      <c r="BO44" s="196"/>
      <c r="BP44" s="196"/>
      <c r="BQ44" s="196"/>
      <c r="BR44" s="196"/>
      <c r="BS44" s="196"/>
      <c r="BT44" s="196"/>
      <c r="BU44" s="196"/>
      <c r="BV44" s="196"/>
      <c r="BW44" s="196"/>
      <c r="BX44" s="196"/>
      <c r="BY44" s="197"/>
      <c r="BZ44" s="210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2"/>
      <c r="CM44" s="204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6"/>
      <c r="CY44" s="204"/>
      <c r="CZ44" s="205"/>
      <c r="DA44" s="205"/>
      <c r="DB44" s="205"/>
      <c r="DC44" s="205"/>
      <c r="DD44" s="205"/>
      <c r="DE44" s="205"/>
      <c r="DF44" s="206"/>
      <c r="DG44" s="210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2"/>
      <c r="EA44" s="210"/>
      <c r="EB44" s="211"/>
      <c r="EC44" s="211"/>
      <c r="ED44" s="211"/>
      <c r="EE44" s="211"/>
      <c r="EF44" s="211"/>
      <c r="EG44" s="211"/>
      <c r="EH44" s="211"/>
      <c r="EI44" s="211"/>
      <c r="EJ44" s="211"/>
      <c r="EK44" s="211"/>
      <c r="EL44" s="211"/>
      <c r="EM44" s="211"/>
      <c r="EN44" s="211"/>
      <c r="EO44" s="211"/>
      <c r="EP44" s="211"/>
      <c r="EQ44" s="212"/>
      <c r="ER44" s="210"/>
      <c r="ES44" s="211"/>
      <c r="ET44" s="211"/>
      <c r="EU44" s="211"/>
      <c r="EV44" s="211"/>
      <c r="EW44" s="211"/>
      <c r="EX44" s="211"/>
      <c r="EY44" s="211"/>
      <c r="EZ44" s="211"/>
      <c r="FA44" s="211"/>
      <c r="FB44" s="211"/>
      <c r="FC44" s="211"/>
      <c r="FD44" s="211"/>
      <c r="FE44" s="211"/>
      <c r="FF44" s="211"/>
      <c r="FG44" s="212"/>
    </row>
    <row r="45" spans="1:163" s="46" customFormat="1" ht="11.25" customHeight="1">
      <c r="A45" s="192">
        <v>1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4"/>
      <c r="M45" s="192">
        <v>2</v>
      </c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4"/>
      <c r="Z45" s="192">
        <v>3</v>
      </c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4"/>
      <c r="AM45" s="192">
        <v>4</v>
      </c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4"/>
      <c r="AZ45" s="192">
        <v>5</v>
      </c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4"/>
      <c r="BM45" s="192">
        <v>6</v>
      </c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4"/>
      <c r="BZ45" s="192">
        <v>7</v>
      </c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4"/>
      <c r="CM45" s="192">
        <v>8</v>
      </c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4"/>
      <c r="CY45" s="192">
        <v>9</v>
      </c>
      <c r="CZ45" s="193"/>
      <c r="DA45" s="193"/>
      <c r="DB45" s="193"/>
      <c r="DC45" s="193"/>
      <c r="DD45" s="193"/>
      <c r="DE45" s="193"/>
      <c r="DF45" s="194"/>
      <c r="DG45" s="192">
        <v>10</v>
      </c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4"/>
      <c r="EA45" s="192">
        <v>11</v>
      </c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4"/>
      <c r="ER45" s="183">
        <v>12</v>
      </c>
      <c r="ES45" s="184"/>
      <c r="ET45" s="184"/>
      <c r="EU45" s="184"/>
      <c r="EV45" s="184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5"/>
    </row>
    <row r="46" spans="1:163" s="43" customFormat="1" ht="204.75" customHeight="1">
      <c r="A46" s="238" t="s">
        <v>132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 t="s">
        <v>133</v>
      </c>
      <c r="BA46" s="239"/>
      <c r="BB46" s="239"/>
      <c r="BC46" s="239"/>
      <c r="BD46" s="239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239"/>
      <c r="BQ46" s="239"/>
      <c r="BR46" s="239"/>
      <c r="BS46" s="239"/>
      <c r="BT46" s="239"/>
      <c r="BU46" s="239"/>
      <c r="BV46" s="239"/>
      <c r="BW46" s="239"/>
      <c r="BX46" s="239"/>
      <c r="BY46" s="239"/>
      <c r="BZ46" s="241" t="s">
        <v>134</v>
      </c>
      <c r="CA46" s="241"/>
      <c r="CB46" s="241"/>
      <c r="CC46" s="241"/>
      <c r="CD46" s="241"/>
      <c r="CE46" s="241"/>
      <c r="CF46" s="241"/>
      <c r="CG46" s="241"/>
      <c r="CH46" s="241"/>
      <c r="CI46" s="241"/>
      <c r="CJ46" s="241"/>
      <c r="CK46" s="241"/>
      <c r="CL46" s="241"/>
      <c r="CM46" s="240" t="s">
        <v>135</v>
      </c>
      <c r="CN46" s="240"/>
      <c r="CO46" s="240"/>
      <c r="CP46" s="240"/>
      <c r="CQ46" s="240"/>
      <c r="CR46" s="240"/>
      <c r="CS46" s="240"/>
      <c r="CT46" s="240"/>
      <c r="CU46" s="240"/>
      <c r="CV46" s="240"/>
      <c r="CW46" s="240"/>
      <c r="CX46" s="240"/>
      <c r="CY46" s="236" t="s">
        <v>136</v>
      </c>
      <c r="CZ46" s="236"/>
      <c r="DA46" s="236"/>
      <c r="DB46" s="236"/>
      <c r="DC46" s="236"/>
      <c r="DD46" s="236"/>
      <c r="DE46" s="236"/>
      <c r="DF46" s="236"/>
      <c r="DG46" s="235">
        <v>100</v>
      </c>
      <c r="DH46" s="235"/>
      <c r="DI46" s="235"/>
      <c r="DJ46" s="235"/>
      <c r="DK46" s="235"/>
      <c r="DL46" s="235"/>
      <c r="DM46" s="235"/>
      <c r="DN46" s="235"/>
      <c r="DO46" s="235"/>
      <c r="DP46" s="235"/>
      <c r="DQ46" s="235"/>
      <c r="DR46" s="235"/>
      <c r="DS46" s="235"/>
      <c r="DT46" s="235"/>
      <c r="DU46" s="235"/>
      <c r="DV46" s="235"/>
      <c r="DW46" s="235"/>
      <c r="DX46" s="235"/>
      <c r="DY46" s="235"/>
      <c r="DZ46" s="235"/>
      <c r="EA46" s="235">
        <v>100</v>
      </c>
      <c r="EB46" s="235"/>
      <c r="EC46" s="235"/>
      <c r="ED46" s="235"/>
      <c r="EE46" s="235"/>
      <c r="EF46" s="235"/>
      <c r="EG46" s="235"/>
      <c r="EH46" s="235"/>
      <c r="EI46" s="235"/>
      <c r="EJ46" s="235"/>
      <c r="EK46" s="235"/>
      <c r="EL46" s="235"/>
      <c r="EM46" s="235"/>
      <c r="EN46" s="235"/>
      <c r="EO46" s="235"/>
      <c r="EP46" s="235"/>
      <c r="EQ46" s="235"/>
      <c r="ER46" s="237">
        <v>100</v>
      </c>
      <c r="ES46" s="237"/>
      <c r="ET46" s="237"/>
      <c r="EU46" s="237"/>
      <c r="EV46" s="237"/>
      <c r="EW46" s="237"/>
      <c r="EX46" s="237"/>
      <c r="EY46" s="237"/>
      <c r="EZ46" s="237"/>
      <c r="FA46" s="237"/>
      <c r="FB46" s="237"/>
      <c r="FC46" s="237"/>
      <c r="FD46" s="237"/>
      <c r="FE46" s="237"/>
      <c r="FF46" s="237"/>
      <c r="FG46" s="237"/>
    </row>
    <row r="47" spans="1:163" s="43" customFormat="1" ht="114.75" customHeight="1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41" t="s">
        <v>137</v>
      </c>
      <c r="CA47" s="241"/>
      <c r="CB47" s="241"/>
      <c r="CC47" s="241"/>
      <c r="CD47" s="241"/>
      <c r="CE47" s="241"/>
      <c r="CF47" s="241"/>
      <c r="CG47" s="241"/>
      <c r="CH47" s="241"/>
      <c r="CI47" s="241"/>
      <c r="CJ47" s="241"/>
      <c r="CK47" s="241"/>
      <c r="CL47" s="241"/>
      <c r="CM47" s="240" t="s">
        <v>138</v>
      </c>
      <c r="CN47" s="240"/>
      <c r="CO47" s="240"/>
      <c r="CP47" s="240"/>
      <c r="CQ47" s="240"/>
      <c r="CR47" s="240"/>
      <c r="CS47" s="240"/>
      <c r="CT47" s="240"/>
      <c r="CU47" s="240"/>
      <c r="CV47" s="240"/>
      <c r="CW47" s="240"/>
      <c r="CX47" s="240"/>
      <c r="CY47" s="236" t="s">
        <v>139</v>
      </c>
      <c r="CZ47" s="236"/>
      <c r="DA47" s="236"/>
      <c r="DB47" s="236"/>
      <c r="DC47" s="236"/>
      <c r="DD47" s="236"/>
      <c r="DE47" s="236"/>
      <c r="DF47" s="236"/>
      <c r="DG47" s="235">
        <v>0</v>
      </c>
      <c r="DH47" s="235"/>
      <c r="DI47" s="235"/>
      <c r="DJ47" s="235"/>
      <c r="DK47" s="235"/>
      <c r="DL47" s="235"/>
      <c r="DM47" s="235"/>
      <c r="DN47" s="235"/>
      <c r="DO47" s="235"/>
      <c r="DP47" s="235"/>
      <c r="DQ47" s="235"/>
      <c r="DR47" s="235"/>
      <c r="DS47" s="235"/>
      <c r="DT47" s="235"/>
      <c r="DU47" s="235"/>
      <c r="DV47" s="235"/>
      <c r="DW47" s="235"/>
      <c r="DX47" s="235"/>
      <c r="DY47" s="235"/>
      <c r="DZ47" s="235"/>
      <c r="EA47" s="235">
        <v>0</v>
      </c>
      <c r="EB47" s="235"/>
      <c r="EC47" s="235"/>
      <c r="ED47" s="235"/>
      <c r="EE47" s="235"/>
      <c r="EF47" s="235"/>
      <c r="EG47" s="235"/>
      <c r="EH47" s="235"/>
      <c r="EI47" s="235"/>
      <c r="EJ47" s="235"/>
      <c r="EK47" s="235"/>
      <c r="EL47" s="235"/>
      <c r="EM47" s="235"/>
      <c r="EN47" s="235"/>
      <c r="EO47" s="235"/>
      <c r="EP47" s="235"/>
      <c r="EQ47" s="235"/>
      <c r="ER47" s="237">
        <v>0</v>
      </c>
      <c r="ES47" s="237"/>
      <c r="ET47" s="237"/>
      <c r="EU47" s="237"/>
      <c r="EV47" s="237"/>
      <c r="EW47" s="237"/>
      <c r="EX47" s="237"/>
      <c r="EY47" s="237"/>
      <c r="EZ47" s="237"/>
      <c r="FA47" s="237"/>
      <c r="FB47" s="237"/>
      <c r="FC47" s="237"/>
      <c r="FD47" s="237"/>
      <c r="FE47" s="237"/>
      <c r="FF47" s="237"/>
      <c r="FG47" s="237"/>
    </row>
    <row r="48" spans="1:163" s="43" customFormat="1" ht="92.25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39"/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39"/>
      <c r="BS48" s="239"/>
      <c r="BT48" s="239"/>
      <c r="BU48" s="239"/>
      <c r="BV48" s="239"/>
      <c r="BW48" s="239"/>
      <c r="BX48" s="239"/>
      <c r="BY48" s="239"/>
      <c r="BZ48" s="241" t="s">
        <v>140</v>
      </c>
      <c r="CA48" s="241"/>
      <c r="CB48" s="241"/>
      <c r="CC48" s="241"/>
      <c r="CD48" s="241"/>
      <c r="CE48" s="241"/>
      <c r="CF48" s="241"/>
      <c r="CG48" s="241"/>
      <c r="CH48" s="241"/>
      <c r="CI48" s="241"/>
      <c r="CJ48" s="241"/>
      <c r="CK48" s="241"/>
      <c r="CL48" s="241"/>
      <c r="CM48" s="240" t="s">
        <v>135</v>
      </c>
      <c r="CN48" s="240"/>
      <c r="CO48" s="240"/>
      <c r="CP48" s="240"/>
      <c r="CQ48" s="240"/>
      <c r="CR48" s="240"/>
      <c r="CS48" s="240"/>
      <c r="CT48" s="240"/>
      <c r="CU48" s="240"/>
      <c r="CV48" s="240"/>
      <c r="CW48" s="240"/>
      <c r="CX48" s="240"/>
      <c r="CY48" s="236" t="s">
        <v>141</v>
      </c>
      <c r="CZ48" s="236"/>
      <c r="DA48" s="236"/>
      <c r="DB48" s="236"/>
      <c r="DC48" s="236"/>
      <c r="DD48" s="236"/>
      <c r="DE48" s="236"/>
      <c r="DF48" s="236"/>
      <c r="DG48" s="235">
        <v>100</v>
      </c>
      <c r="DH48" s="235"/>
      <c r="DI48" s="235"/>
      <c r="DJ48" s="235"/>
      <c r="DK48" s="235"/>
      <c r="DL48" s="235"/>
      <c r="DM48" s="235"/>
      <c r="DN48" s="235"/>
      <c r="DO48" s="235"/>
      <c r="DP48" s="235"/>
      <c r="DQ48" s="235"/>
      <c r="DR48" s="235"/>
      <c r="DS48" s="235"/>
      <c r="DT48" s="235"/>
      <c r="DU48" s="235"/>
      <c r="DV48" s="235"/>
      <c r="DW48" s="235"/>
      <c r="DX48" s="235"/>
      <c r="DY48" s="235"/>
      <c r="DZ48" s="235"/>
      <c r="EA48" s="235">
        <v>100</v>
      </c>
      <c r="EB48" s="235"/>
      <c r="EC48" s="235"/>
      <c r="ED48" s="235"/>
      <c r="EE48" s="235"/>
      <c r="EF48" s="235"/>
      <c r="EG48" s="235"/>
      <c r="EH48" s="235"/>
      <c r="EI48" s="235"/>
      <c r="EJ48" s="235"/>
      <c r="EK48" s="235"/>
      <c r="EL48" s="235"/>
      <c r="EM48" s="235"/>
      <c r="EN48" s="235"/>
      <c r="EO48" s="235"/>
      <c r="EP48" s="235"/>
      <c r="EQ48" s="235"/>
      <c r="ER48" s="237">
        <v>100</v>
      </c>
      <c r="ES48" s="237"/>
      <c r="ET48" s="237"/>
      <c r="EU48" s="237"/>
      <c r="EV48" s="237"/>
      <c r="EW48" s="237"/>
      <c r="EX48" s="237"/>
      <c r="EY48" s="237"/>
      <c r="EZ48" s="237"/>
      <c r="FA48" s="237"/>
      <c r="FB48" s="237"/>
      <c r="FC48" s="237"/>
      <c r="FD48" s="237"/>
      <c r="FE48" s="237"/>
      <c r="FF48" s="237"/>
      <c r="FG48" s="237"/>
    </row>
    <row r="49" spans="1:163" s="43" customFormat="1" ht="70.5" customHeight="1">
      <c r="A49" s="238"/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41" t="s">
        <v>142</v>
      </c>
      <c r="CA49" s="241"/>
      <c r="CB49" s="241"/>
      <c r="CC49" s="241"/>
      <c r="CD49" s="241"/>
      <c r="CE49" s="241"/>
      <c r="CF49" s="241"/>
      <c r="CG49" s="241"/>
      <c r="CH49" s="241"/>
      <c r="CI49" s="241"/>
      <c r="CJ49" s="241"/>
      <c r="CK49" s="241"/>
      <c r="CL49" s="241"/>
      <c r="CM49" s="240" t="s">
        <v>135</v>
      </c>
      <c r="CN49" s="240"/>
      <c r="CO49" s="240"/>
      <c r="CP49" s="240"/>
      <c r="CQ49" s="240"/>
      <c r="CR49" s="240"/>
      <c r="CS49" s="240"/>
      <c r="CT49" s="240"/>
      <c r="CU49" s="240"/>
      <c r="CV49" s="240"/>
      <c r="CW49" s="240"/>
      <c r="CX49" s="240"/>
      <c r="CY49" s="236" t="s">
        <v>143</v>
      </c>
      <c r="CZ49" s="236"/>
      <c r="DA49" s="236"/>
      <c r="DB49" s="236"/>
      <c r="DC49" s="236"/>
      <c r="DD49" s="236"/>
      <c r="DE49" s="236"/>
      <c r="DF49" s="236"/>
      <c r="DG49" s="235">
        <v>100</v>
      </c>
      <c r="DH49" s="235"/>
      <c r="DI49" s="235"/>
      <c r="DJ49" s="235"/>
      <c r="DK49" s="235"/>
      <c r="DL49" s="235"/>
      <c r="DM49" s="235"/>
      <c r="DN49" s="235"/>
      <c r="DO49" s="235"/>
      <c r="DP49" s="235"/>
      <c r="DQ49" s="235"/>
      <c r="DR49" s="235"/>
      <c r="DS49" s="235"/>
      <c r="DT49" s="235"/>
      <c r="DU49" s="235"/>
      <c r="DV49" s="235"/>
      <c r="DW49" s="235"/>
      <c r="DX49" s="235"/>
      <c r="DY49" s="235"/>
      <c r="DZ49" s="235"/>
      <c r="EA49" s="235">
        <v>100</v>
      </c>
      <c r="EB49" s="235"/>
      <c r="EC49" s="235"/>
      <c r="ED49" s="235"/>
      <c r="EE49" s="235"/>
      <c r="EF49" s="235"/>
      <c r="EG49" s="235"/>
      <c r="EH49" s="235"/>
      <c r="EI49" s="235"/>
      <c r="EJ49" s="235"/>
      <c r="EK49" s="235"/>
      <c r="EL49" s="235"/>
      <c r="EM49" s="235"/>
      <c r="EN49" s="235"/>
      <c r="EO49" s="235"/>
      <c r="EP49" s="235"/>
      <c r="EQ49" s="235"/>
      <c r="ER49" s="237">
        <v>100</v>
      </c>
      <c r="ES49" s="237"/>
      <c r="ET49" s="237"/>
      <c r="EU49" s="237"/>
      <c r="EV49" s="237"/>
      <c r="EW49" s="237"/>
      <c r="EX49" s="237"/>
      <c r="EY49" s="237"/>
      <c r="EZ49" s="237"/>
      <c r="FA49" s="237"/>
      <c r="FB49" s="237"/>
      <c r="FC49" s="237"/>
      <c r="FD49" s="237"/>
      <c r="FE49" s="237"/>
      <c r="FF49" s="237"/>
      <c r="FG49" s="237"/>
    </row>
    <row r="50" spans="1:163" s="43" customFormat="1" ht="60" customHeight="1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39"/>
      <c r="BZ50" s="241" t="s">
        <v>144</v>
      </c>
      <c r="CA50" s="241"/>
      <c r="CB50" s="241"/>
      <c r="CC50" s="241"/>
      <c r="CD50" s="241"/>
      <c r="CE50" s="241"/>
      <c r="CF50" s="241"/>
      <c r="CG50" s="241"/>
      <c r="CH50" s="241"/>
      <c r="CI50" s="241"/>
      <c r="CJ50" s="241"/>
      <c r="CK50" s="241"/>
      <c r="CL50" s="241"/>
      <c r="CM50" s="240" t="s">
        <v>135</v>
      </c>
      <c r="CN50" s="240"/>
      <c r="CO50" s="240"/>
      <c r="CP50" s="240"/>
      <c r="CQ50" s="240"/>
      <c r="CR50" s="240"/>
      <c r="CS50" s="240"/>
      <c r="CT50" s="240"/>
      <c r="CU50" s="240"/>
      <c r="CV50" s="240"/>
      <c r="CW50" s="240"/>
      <c r="CX50" s="240"/>
      <c r="CY50" s="236" t="s">
        <v>145</v>
      </c>
      <c r="CZ50" s="236"/>
      <c r="DA50" s="236"/>
      <c r="DB50" s="236"/>
      <c r="DC50" s="236"/>
      <c r="DD50" s="236"/>
      <c r="DE50" s="236"/>
      <c r="DF50" s="236"/>
      <c r="DG50" s="235">
        <v>100</v>
      </c>
      <c r="DH50" s="235"/>
      <c r="DI50" s="235"/>
      <c r="DJ50" s="235"/>
      <c r="DK50" s="235"/>
      <c r="DL50" s="235"/>
      <c r="DM50" s="235"/>
      <c r="DN50" s="235"/>
      <c r="DO50" s="235"/>
      <c r="DP50" s="235"/>
      <c r="DQ50" s="235"/>
      <c r="DR50" s="235"/>
      <c r="DS50" s="235"/>
      <c r="DT50" s="235"/>
      <c r="DU50" s="235"/>
      <c r="DV50" s="235"/>
      <c r="DW50" s="235"/>
      <c r="DX50" s="235"/>
      <c r="DY50" s="235"/>
      <c r="DZ50" s="235"/>
      <c r="EA50" s="235">
        <v>100</v>
      </c>
      <c r="EB50" s="235"/>
      <c r="EC50" s="235"/>
      <c r="ED50" s="235"/>
      <c r="EE50" s="235"/>
      <c r="EF50" s="235"/>
      <c r="EG50" s="235"/>
      <c r="EH50" s="235"/>
      <c r="EI50" s="235"/>
      <c r="EJ50" s="235"/>
      <c r="EK50" s="235"/>
      <c r="EL50" s="235"/>
      <c r="EM50" s="235"/>
      <c r="EN50" s="235"/>
      <c r="EO50" s="235"/>
      <c r="EP50" s="235"/>
      <c r="EQ50" s="235"/>
      <c r="ER50" s="237">
        <v>100</v>
      </c>
      <c r="ES50" s="237"/>
      <c r="ET50" s="237"/>
      <c r="EU50" s="237"/>
      <c r="EV50" s="237"/>
      <c r="EW50" s="237"/>
      <c r="EX50" s="237"/>
      <c r="EY50" s="237"/>
      <c r="EZ50" s="237"/>
      <c r="FA50" s="237"/>
      <c r="FB50" s="237"/>
      <c r="FC50" s="237"/>
      <c r="FD50" s="237"/>
      <c r="FE50" s="237"/>
      <c r="FF50" s="237"/>
      <c r="FG50" s="237"/>
    </row>
    <row r="51" spans="1:163" s="43" customFormat="1" ht="6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39"/>
      <c r="BQ51" s="239"/>
      <c r="BR51" s="239"/>
      <c r="BS51" s="239"/>
      <c r="BT51" s="239"/>
      <c r="BU51" s="239"/>
      <c r="BV51" s="239"/>
      <c r="BW51" s="239"/>
      <c r="BX51" s="239"/>
      <c r="BY51" s="239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0"/>
      <c r="CN51" s="240"/>
      <c r="CO51" s="240"/>
      <c r="CP51" s="240"/>
      <c r="CQ51" s="240"/>
      <c r="CR51" s="240"/>
      <c r="CS51" s="240"/>
      <c r="CT51" s="240"/>
      <c r="CU51" s="240"/>
      <c r="CV51" s="240"/>
      <c r="CW51" s="240"/>
      <c r="CX51" s="240"/>
      <c r="CY51" s="236"/>
      <c r="CZ51" s="236"/>
      <c r="DA51" s="236"/>
      <c r="DB51" s="236"/>
      <c r="DC51" s="236"/>
      <c r="DD51" s="236"/>
      <c r="DE51" s="236"/>
      <c r="DF51" s="236"/>
      <c r="DG51" s="235"/>
      <c r="DH51" s="235"/>
      <c r="DI51" s="235"/>
      <c r="DJ51" s="235"/>
      <c r="DK51" s="235"/>
      <c r="DL51" s="235"/>
      <c r="DM51" s="235"/>
      <c r="DN51" s="235"/>
      <c r="DO51" s="235"/>
      <c r="DP51" s="235"/>
      <c r="DQ51" s="235"/>
      <c r="DR51" s="235"/>
      <c r="DS51" s="235"/>
      <c r="DT51" s="235"/>
      <c r="DU51" s="235"/>
      <c r="DV51" s="235"/>
      <c r="DW51" s="235"/>
      <c r="DX51" s="235"/>
      <c r="DY51" s="235"/>
      <c r="DZ51" s="235"/>
      <c r="EA51" s="235"/>
      <c r="EB51" s="235"/>
      <c r="EC51" s="235"/>
      <c r="ED51" s="235"/>
      <c r="EE51" s="235"/>
      <c r="EF51" s="235"/>
      <c r="EG51" s="235"/>
      <c r="EH51" s="235"/>
      <c r="EI51" s="235"/>
      <c r="EJ51" s="235"/>
      <c r="EK51" s="235"/>
      <c r="EL51" s="235"/>
      <c r="EM51" s="235"/>
      <c r="EN51" s="235"/>
      <c r="EO51" s="235"/>
      <c r="EP51" s="235"/>
      <c r="EQ51" s="235"/>
      <c r="ER51" s="237"/>
      <c r="ES51" s="237"/>
      <c r="ET51" s="237"/>
      <c r="EU51" s="237"/>
      <c r="EV51" s="237"/>
      <c r="EW51" s="237"/>
      <c r="EX51" s="237"/>
      <c r="EY51" s="237"/>
      <c r="EZ51" s="237"/>
      <c r="FA51" s="237"/>
      <c r="FB51" s="237"/>
      <c r="FC51" s="237"/>
      <c r="FD51" s="237"/>
      <c r="FE51" s="237"/>
      <c r="FF51" s="237"/>
      <c r="FG51" s="237"/>
    </row>
    <row r="52" spans="52:75" ht="13.5">
      <c r="AZ52" s="6"/>
      <c r="BA52" s="6"/>
      <c r="BB52" s="6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</row>
    <row r="53" spans="1:163" ht="5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</row>
    <row r="54" s="7" customFormat="1" ht="16.5" customHeight="1">
      <c r="A54" s="7" t="s">
        <v>64</v>
      </c>
    </row>
    <row r="55" ht="6" customHeight="1"/>
    <row r="56" spans="1:163" s="50" customFormat="1" ht="73.5" customHeight="1">
      <c r="A56" s="163" t="s">
        <v>76</v>
      </c>
      <c r="B56" s="164"/>
      <c r="C56" s="164"/>
      <c r="D56" s="164"/>
      <c r="E56" s="164"/>
      <c r="F56" s="164"/>
      <c r="G56" s="164"/>
      <c r="H56" s="164"/>
      <c r="I56" s="164"/>
      <c r="J56" s="165"/>
      <c r="K56" s="172" t="s">
        <v>56</v>
      </c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4"/>
      <c r="AR56" s="172" t="s">
        <v>97</v>
      </c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4"/>
      <c r="BN56" s="163" t="s">
        <v>84</v>
      </c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72" t="s">
        <v>23</v>
      </c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4"/>
      <c r="DO56" s="172" t="s">
        <v>86</v>
      </c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4"/>
      <c r="EP56" s="172" t="s">
        <v>81</v>
      </c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4"/>
    </row>
    <row r="57" spans="1:163" s="50" customFormat="1" ht="12" customHeight="1">
      <c r="A57" s="166"/>
      <c r="B57" s="167"/>
      <c r="C57" s="167"/>
      <c r="D57" s="167"/>
      <c r="E57" s="167"/>
      <c r="F57" s="167"/>
      <c r="G57" s="167"/>
      <c r="H57" s="167"/>
      <c r="I57" s="167"/>
      <c r="J57" s="168"/>
      <c r="K57" s="49"/>
      <c r="L57" s="175"/>
      <c r="M57" s="175"/>
      <c r="N57" s="175"/>
      <c r="O57" s="175"/>
      <c r="P57" s="175"/>
      <c r="Q57" s="175"/>
      <c r="R57" s="175"/>
      <c r="S57" s="175"/>
      <c r="T57" s="175"/>
      <c r="U57" s="48"/>
      <c r="V57" s="49"/>
      <c r="W57" s="175"/>
      <c r="X57" s="175"/>
      <c r="Y57" s="175"/>
      <c r="Z57" s="175"/>
      <c r="AA57" s="175"/>
      <c r="AB57" s="175"/>
      <c r="AC57" s="175"/>
      <c r="AD57" s="175"/>
      <c r="AE57" s="175"/>
      <c r="AF57" s="48"/>
      <c r="AG57" s="49"/>
      <c r="AH57" s="175"/>
      <c r="AI57" s="175"/>
      <c r="AJ57" s="175"/>
      <c r="AK57" s="175"/>
      <c r="AL57" s="175"/>
      <c r="AM57" s="175"/>
      <c r="AN57" s="175"/>
      <c r="AO57" s="175"/>
      <c r="AP57" s="175"/>
      <c r="AQ57" s="48"/>
      <c r="AR57" s="49"/>
      <c r="AS57" s="175" t="s">
        <v>146</v>
      </c>
      <c r="AT57" s="175"/>
      <c r="AU57" s="175"/>
      <c r="AV57" s="175"/>
      <c r="AW57" s="175"/>
      <c r="AX57" s="175"/>
      <c r="AY57" s="175"/>
      <c r="AZ57" s="175"/>
      <c r="BA57" s="175"/>
      <c r="BB57" s="48"/>
      <c r="BC57" s="49"/>
      <c r="BD57" s="175" t="s">
        <v>150</v>
      </c>
      <c r="BE57" s="175"/>
      <c r="BF57" s="175"/>
      <c r="BG57" s="175"/>
      <c r="BH57" s="175"/>
      <c r="BI57" s="175"/>
      <c r="BJ57" s="175"/>
      <c r="BK57" s="175"/>
      <c r="BL57" s="175"/>
      <c r="BM57" s="48"/>
      <c r="BN57" s="163" t="s">
        <v>82</v>
      </c>
      <c r="BO57" s="164"/>
      <c r="BP57" s="164"/>
      <c r="BQ57" s="164"/>
      <c r="BR57" s="164"/>
      <c r="BS57" s="164"/>
      <c r="BT57" s="164"/>
      <c r="BU57" s="164"/>
      <c r="BV57" s="164"/>
      <c r="BW57" s="165"/>
      <c r="BX57" s="180" t="s">
        <v>58</v>
      </c>
      <c r="BY57" s="181"/>
      <c r="BZ57" s="181"/>
      <c r="CA57" s="181"/>
      <c r="CB57" s="181"/>
      <c r="CC57" s="181"/>
      <c r="CD57" s="181"/>
      <c r="CE57" s="181"/>
      <c r="CF57" s="181"/>
      <c r="CG57" s="181"/>
      <c r="CH57" s="181"/>
      <c r="CI57" s="181"/>
      <c r="CJ57" s="181"/>
      <c r="CK57" s="181"/>
      <c r="CL57" s="181"/>
      <c r="CM57" s="181"/>
      <c r="CN57" s="159">
        <v>20</v>
      </c>
      <c r="CO57" s="160"/>
      <c r="CP57" s="160"/>
      <c r="CQ57" s="158" t="s">
        <v>125</v>
      </c>
      <c r="CR57" s="158"/>
      <c r="CS57" s="161" t="s">
        <v>19</v>
      </c>
      <c r="CT57" s="161"/>
      <c r="CU57" s="161"/>
      <c r="CV57" s="162"/>
      <c r="CW57" s="159">
        <v>20</v>
      </c>
      <c r="CX57" s="160"/>
      <c r="CY57" s="160"/>
      <c r="CZ57" s="158" t="s">
        <v>119</v>
      </c>
      <c r="DA57" s="158"/>
      <c r="DB57" s="161" t="s">
        <v>19</v>
      </c>
      <c r="DC57" s="161"/>
      <c r="DD57" s="161"/>
      <c r="DE57" s="162"/>
      <c r="DF57" s="159">
        <v>20</v>
      </c>
      <c r="DG57" s="160"/>
      <c r="DH57" s="160"/>
      <c r="DI57" s="158" t="s">
        <v>126</v>
      </c>
      <c r="DJ57" s="158"/>
      <c r="DK57" s="161" t="s">
        <v>19</v>
      </c>
      <c r="DL57" s="161"/>
      <c r="DM57" s="161"/>
      <c r="DN57" s="162"/>
      <c r="DO57" s="159">
        <v>20</v>
      </c>
      <c r="DP57" s="160"/>
      <c r="DQ57" s="160"/>
      <c r="DR57" s="158" t="s">
        <v>125</v>
      </c>
      <c r="DS57" s="158"/>
      <c r="DT57" s="161" t="s">
        <v>19</v>
      </c>
      <c r="DU57" s="161"/>
      <c r="DV57" s="161"/>
      <c r="DW57" s="162"/>
      <c r="DX57" s="159">
        <v>20</v>
      </c>
      <c r="DY57" s="160"/>
      <c r="DZ57" s="160"/>
      <c r="EA57" s="158" t="s">
        <v>119</v>
      </c>
      <c r="EB57" s="158"/>
      <c r="EC57" s="161" t="s">
        <v>19</v>
      </c>
      <c r="ED57" s="161"/>
      <c r="EE57" s="161"/>
      <c r="EF57" s="162"/>
      <c r="EG57" s="159">
        <v>20</v>
      </c>
      <c r="EH57" s="160"/>
      <c r="EI57" s="160"/>
      <c r="EJ57" s="158" t="s">
        <v>126</v>
      </c>
      <c r="EK57" s="158"/>
      <c r="EL57" s="161" t="s">
        <v>19</v>
      </c>
      <c r="EM57" s="161"/>
      <c r="EN57" s="161"/>
      <c r="EO57" s="162"/>
      <c r="EP57" s="146" t="s">
        <v>83</v>
      </c>
      <c r="EQ57" s="147"/>
      <c r="ER57" s="147"/>
      <c r="ES57" s="147"/>
      <c r="ET57" s="147"/>
      <c r="EU57" s="147"/>
      <c r="EV57" s="147"/>
      <c r="EW57" s="147"/>
      <c r="EX57" s="148"/>
      <c r="EY57" s="146" t="s">
        <v>80</v>
      </c>
      <c r="EZ57" s="147"/>
      <c r="FA57" s="147"/>
      <c r="FB57" s="147"/>
      <c r="FC57" s="147"/>
      <c r="FD57" s="147"/>
      <c r="FE57" s="147"/>
      <c r="FF57" s="147"/>
      <c r="FG57" s="148"/>
    </row>
    <row r="58" spans="1:163" s="50" customFormat="1" ht="9" customHeight="1">
      <c r="A58" s="166"/>
      <c r="B58" s="167"/>
      <c r="C58" s="167"/>
      <c r="D58" s="167"/>
      <c r="E58" s="167"/>
      <c r="F58" s="167"/>
      <c r="G58" s="167"/>
      <c r="H58" s="167"/>
      <c r="I58" s="167"/>
      <c r="J58" s="168"/>
      <c r="K58" s="51"/>
      <c r="L58" s="176"/>
      <c r="M58" s="176"/>
      <c r="N58" s="176"/>
      <c r="O58" s="176"/>
      <c r="P58" s="176"/>
      <c r="Q58" s="176"/>
      <c r="R58" s="176"/>
      <c r="S58" s="176"/>
      <c r="T58" s="176"/>
      <c r="U58" s="52"/>
      <c r="V58" s="51"/>
      <c r="W58" s="176"/>
      <c r="X58" s="176"/>
      <c r="Y58" s="176"/>
      <c r="Z58" s="176"/>
      <c r="AA58" s="176"/>
      <c r="AB58" s="176"/>
      <c r="AC58" s="176"/>
      <c r="AD58" s="176"/>
      <c r="AE58" s="176"/>
      <c r="AF58" s="52"/>
      <c r="AG58" s="51"/>
      <c r="AH58" s="176"/>
      <c r="AI58" s="176"/>
      <c r="AJ58" s="176"/>
      <c r="AK58" s="176"/>
      <c r="AL58" s="176"/>
      <c r="AM58" s="176"/>
      <c r="AN58" s="176"/>
      <c r="AO58" s="176"/>
      <c r="AP58" s="176"/>
      <c r="AQ58" s="52"/>
      <c r="AR58" s="51"/>
      <c r="AS58" s="176"/>
      <c r="AT58" s="176"/>
      <c r="AU58" s="176"/>
      <c r="AV58" s="176"/>
      <c r="AW58" s="176"/>
      <c r="AX58" s="176"/>
      <c r="AY58" s="176"/>
      <c r="AZ58" s="176"/>
      <c r="BA58" s="176"/>
      <c r="BB58" s="52"/>
      <c r="BC58" s="51"/>
      <c r="BD58" s="176"/>
      <c r="BE58" s="176"/>
      <c r="BF58" s="176"/>
      <c r="BG58" s="176"/>
      <c r="BH58" s="176"/>
      <c r="BI58" s="176"/>
      <c r="BJ58" s="176"/>
      <c r="BK58" s="176"/>
      <c r="BL58" s="176"/>
      <c r="BM58" s="52"/>
      <c r="BN58" s="166"/>
      <c r="BO58" s="167"/>
      <c r="BP58" s="167"/>
      <c r="BQ58" s="167"/>
      <c r="BR58" s="167"/>
      <c r="BS58" s="167"/>
      <c r="BT58" s="167"/>
      <c r="BU58" s="167"/>
      <c r="BV58" s="167"/>
      <c r="BW58" s="168"/>
      <c r="BX58" s="152" t="s">
        <v>77</v>
      </c>
      <c r="BY58" s="153"/>
      <c r="BZ58" s="153"/>
      <c r="CA58" s="153"/>
      <c r="CB58" s="153"/>
      <c r="CC58" s="153"/>
      <c r="CD58" s="153"/>
      <c r="CE58" s="153"/>
      <c r="CF58" s="154"/>
      <c r="CG58" s="152" t="s">
        <v>78</v>
      </c>
      <c r="CH58" s="153"/>
      <c r="CI58" s="153"/>
      <c r="CJ58" s="153"/>
      <c r="CK58" s="153"/>
      <c r="CL58" s="153"/>
      <c r="CM58" s="153"/>
      <c r="CN58" s="149" t="s">
        <v>59</v>
      </c>
      <c r="CO58" s="150"/>
      <c r="CP58" s="150"/>
      <c r="CQ58" s="150"/>
      <c r="CR58" s="150"/>
      <c r="CS58" s="150"/>
      <c r="CT58" s="150"/>
      <c r="CU58" s="150"/>
      <c r="CV58" s="151"/>
      <c r="CW58" s="149" t="s">
        <v>21</v>
      </c>
      <c r="CX58" s="150"/>
      <c r="CY58" s="150"/>
      <c r="CZ58" s="150"/>
      <c r="DA58" s="150"/>
      <c r="DB58" s="150"/>
      <c r="DC58" s="150"/>
      <c r="DD58" s="150"/>
      <c r="DE58" s="151"/>
      <c r="DF58" s="149" t="s">
        <v>22</v>
      </c>
      <c r="DG58" s="150"/>
      <c r="DH58" s="150"/>
      <c r="DI58" s="150"/>
      <c r="DJ58" s="150"/>
      <c r="DK58" s="150"/>
      <c r="DL58" s="150"/>
      <c r="DM58" s="150"/>
      <c r="DN58" s="151"/>
      <c r="DO58" s="149" t="s">
        <v>59</v>
      </c>
      <c r="DP58" s="150"/>
      <c r="DQ58" s="150"/>
      <c r="DR58" s="150"/>
      <c r="DS58" s="150"/>
      <c r="DT58" s="150"/>
      <c r="DU58" s="150"/>
      <c r="DV58" s="150"/>
      <c r="DW58" s="151"/>
      <c r="DX58" s="149" t="s">
        <v>21</v>
      </c>
      <c r="DY58" s="150"/>
      <c r="DZ58" s="150"/>
      <c r="EA58" s="150"/>
      <c r="EB58" s="150"/>
      <c r="EC58" s="150"/>
      <c r="ED58" s="150"/>
      <c r="EE58" s="150"/>
      <c r="EF58" s="151"/>
      <c r="EG58" s="149" t="s">
        <v>22</v>
      </c>
      <c r="EH58" s="150"/>
      <c r="EI58" s="150"/>
      <c r="EJ58" s="150"/>
      <c r="EK58" s="150"/>
      <c r="EL58" s="150"/>
      <c r="EM58" s="150"/>
      <c r="EN58" s="150"/>
      <c r="EO58" s="151"/>
      <c r="EP58" s="149"/>
      <c r="EQ58" s="150"/>
      <c r="ER58" s="150"/>
      <c r="ES58" s="150"/>
      <c r="ET58" s="150"/>
      <c r="EU58" s="150"/>
      <c r="EV58" s="150"/>
      <c r="EW58" s="150"/>
      <c r="EX58" s="151"/>
      <c r="EY58" s="149"/>
      <c r="EZ58" s="150"/>
      <c r="FA58" s="150"/>
      <c r="FB58" s="150"/>
      <c r="FC58" s="150"/>
      <c r="FD58" s="150"/>
      <c r="FE58" s="150"/>
      <c r="FF58" s="150"/>
      <c r="FG58" s="151"/>
    </row>
    <row r="59" spans="1:163" s="50" customFormat="1" ht="26.25" customHeight="1">
      <c r="A59" s="169"/>
      <c r="B59" s="170"/>
      <c r="C59" s="170"/>
      <c r="D59" s="170"/>
      <c r="E59" s="170"/>
      <c r="F59" s="170"/>
      <c r="G59" s="170"/>
      <c r="H59" s="170"/>
      <c r="I59" s="170"/>
      <c r="J59" s="171"/>
      <c r="K59" s="143" t="s">
        <v>79</v>
      </c>
      <c r="L59" s="144"/>
      <c r="M59" s="144"/>
      <c r="N59" s="144"/>
      <c r="O59" s="144"/>
      <c r="P59" s="144"/>
      <c r="Q59" s="144"/>
      <c r="R59" s="144"/>
      <c r="S59" s="144"/>
      <c r="T59" s="144"/>
      <c r="U59" s="145"/>
      <c r="V59" s="143" t="s">
        <v>79</v>
      </c>
      <c r="W59" s="144"/>
      <c r="X59" s="144"/>
      <c r="Y59" s="144"/>
      <c r="Z59" s="144"/>
      <c r="AA59" s="144"/>
      <c r="AB59" s="144"/>
      <c r="AC59" s="144"/>
      <c r="AD59" s="144"/>
      <c r="AE59" s="144"/>
      <c r="AF59" s="145"/>
      <c r="AG59" s="143" t="s">
        <v>79</v>
      </c>
      <c r="AH59" s="144"/>
      <c r="AI59" s="144"/>
      <c r="AJ59" s="144"/>
      <c r="AK59" s="144"/>
      <c r="AL59" s="144"/>
      <c r="AM59" s="144"/>
      <c r="AN59" s="144"/>
      <c r="AO59" s="144"/>
      <c r="AP59" s="144"/>
      <c r="AQ59" s="145"/>
      <c r="AR59" s="143" t="s">
        <v>79</v>
      </c>
      <c r="AS59" s="144"/>
      <c r="AT59" s="144"/>
      <c r="AU59" s="144"/>
      <c r="AV59" s="144"/>
      <c r="AW59" s="144"/>
      <c r="AX59" s="144"/>
      <c r="AY59" s="144"/>
      <c r="AZ59" s="144"/>
      <c r="BA59" s="144"/>
      <c r="BB59" s="145"/>
      <c r="BC59" s="143" t="s">
        <v>79</v>
      </c>
      <c r="BD59" s="144"/>
      <c r="BE59" s="144"/>
      <c r="BF59" s="144"/>
      <c r="BG59" s="144"/>
      <c r="BH59" s="144"/>
      <c r="BI59" s="144"/>
      <c r="BJ59" s="144"/>
      <c r="BK59" s="144"/>
      <c r="BL59" s="144"/>
      <c r="BM59" s="145"/>
      <c r="BN59" s="169"/>
      <c r="BO59" s="170"/>
      <c r="BP59" s="170"/>
      <c r="BQ59" s="170"/>
      <c r="BR59" s="170"/>
      <c r="BS59" s="170"/>
      <c r="BT59" s="170"/>
      <c r="BU59" s="170"/>
      <c r="BV59" s="170"/>
      <c r="BW59" s="171"/>
      <c r="BX59" s="155"/>
      <c r="BY59" s="156"/>
      <c r="BZ59" s="156"/>
      <c r="CA59" s="156"/>
      <c r="CB59" s="156"/>
      <c r="CC59" s="156"/>
      <c r="CD59" s="156"/>
      <c r="CE59" s="156"/>
      <c r="CF59" s="157"/>
      <c r="CG59" s="155"/>
      <c r="CH59" s="156"/>
      <c r="CI59" s="156"/>
      <c r="CJ59" s="156"/>
      <c r="CK59" s="156"/>
      <c r="CL59" s="156"/>
      <c r="CM59" s="156"/>
      <c r="CN59" s="143"/>
      <c r="CO59" s="144"/>
      <c r="CP59" s="144"/>
      <c r="CQ59" s="144"/>
      <c r="CR59" s="144"/>
      <c r="CS59" s="144"/>
      <c r="CT59" s="144"/>
      <c r="CU59" s="144"/>
      <c r="CV59" s="145"/>
      <c r="CW59" s="143"/>
      <c r="CX59" s="144"/>
      <c r="CY59" s="144"/>
      <c r="CZ59" s="144"/>
      <c r="DA59" s="144"/>
      <c r="DB59" s="144"/>
      <c r="DC59" s="144"/>
      <c r="DD59" s="144"/>
      <c r="DE59" s="145"/>
      <c r="DF59" s="143"/>
      <c r="DG59" s="144"/>
      <c r="DH59" s="144"/>
      <c r="DI59" s="144"/>
      <c r="DJ59" s="144"/>
      <c r="DK59" s="144"/>
      <c r="DL59" s="144"/>
      <c r="DM59" s="144"/>
      <c r="DN59" s="145"/>
      <c r="DO59" s="143"/>
      <c r="DP59" s="144"/>
      <c r="DQ59" s="144"/>
      <c r="DR59" s="144"/>
      <c r="DS59" s="144"/>
      <c r="DT59" s="144"/>
      <c r="DU59" s="144"/>
      <c r="DV59" s="144"/>
      <c r="DW59" s="145"/>
      <c r="DX59" s="143"/>
      <c r="DY59" s="144"/>
      <c r="DZ59" s="144"/>
      <c r="EA59" s="144"/>
      <c r="EB59" s="144"/>
      <c r="EC59" s="144"/>
      <c r="ED59" s="144"/>
      <c r="EE59" s="144"/>
      <c r="EF59" s="145"/>
      <c r="EG59" s="143"/>
      <c r="EH59" s="144"/>
      <c r="EI59" s="144"/>
      <c r="EJ59" s="144"/>
      <c r="EK59" s="144"/>
      <c r="EL59" s="144"/>
      <c r="EM59" s="144"/>
      <c r="EN59" s="144"/>
      <c r="EO59" s="145"/>
      <c r="EP59" s="143"/>
      <c r="EQ59" s="144"/>
      <c r="ER59" s="144"/>
      <c r="ES59" s="144"/>
      <c r="ET59" s="144"/>
      <c r="EU59" s="144"/>
      <c r="EV59" s="144"/>
      <c r="EW59" s="144"/>
      <c r="EX59" s="145"/>
      <c r="EY59" s="143"/>
      <c r="EZ59" s="144"/>
      <c r="FA59" s="144"/>
      <c r="FB59" s="144"/>
      <c r="FC59" s="144"/>
      <c r="FD59" s="144"/>
      <c r="FE59" s="144"/>
      <c r="FF59" s="144"/>
      <c r="FG59" s="145"/>
    </row>
    <row r="60" spans="1:163" s="53" customFormat="1" ht="11.25" customHeight="1">
      <c r="A60" s="137">
        <v>1</v>
      </c>
      <c r="B60" s="138"/>
      <c r="C60" s="138"/>
      <c r="D60" s="138"/>
      <c r="E60" s="138"/>
      <c r="F60" s="138"/>
      <c r="G60" s="138"/>
      <c r="H60" s="138"/>
      <c r="I60" s="138"/>
      <c r="J60" s="139"/>
      <c r="K60" s="137">
        <v>2</v>
      </c>
      <c r="L60" s="138"/>
      <c r="M60" s="138"/>
      <c r="N60" s="138"/>
      <c r="O60" s="138"/>
      <c r="P60" s="138"/>
      <c r="Q60" s="138"/>
      <c r="R60" s="138"/>
      <c r="S60" s="138"/>
      <c r="T60" s="138"/>
      <c r="U60" s="139"/>
      <c r="V60" s="137">
        <v>3</v>
      </c>
      <c r="W60" s="138"/>
      <c r="X60" s="138"/>
      <c r="Y60" s="138"/>
      <c r="Z60" s="138"/>
      <c r="AA60" s="138"/>
      <c r="AB60" s="138"/>
      <c r="AC60" s="138"/>
      <c r="AD60" s="138"/>
      <c r="AE60" s="138"/>
      <c r="AF60" s="139"/>
      <c r="AG60" s="137">
        <v>4</v>
      </c>
      <c r="AH60" s="138"/>
      <c r="AI60" s="138"/>
      <c r="AJ60" s="138"/>
      <c r="AK60" s="138"/>
      <c r="AL60" s="138"/>
      <c r="AM60" s="138"/>
      <c r="AN60" s="138"/>
      <c r="AO60" s="138"/>
      <c r="AP60" s="138"/>
      <c r="AQ60" s="139"/>
      <c r="AR60" s="137">
        <v>5</v>
      </c>
      <c r="AS60" s="138"/>
      <c r="AT60" s="138"/>
      <c r="AU60" s="138"/>
      <c r="AV60" s="138"/>
      <c r="AW60" s="138"/>
      <c r="AX60" s="138"/>
      <c r="AY60" s="138"/>
      <c r="AZ60" s="138"/>
      <c r="BA60" s="138"/>
      <c r="BB60" s="139"/>
      <c r="BC60" s="137">
        <v>6</v>
      </c>
      <c r="BD60" s="138"/>
      <c r="BE60" s="138"/>
      <c r="BF60" s="138"/>
      <c r="BG60" s="138"/>
      <c r="BH60" s="138"/>
      <c r="BI60" s="138"/>
      <c r="BJ60" s="138"/>
      <c r="BK60" s="138"/>
      <c r="BL60" s="138"/>
      <c r="BM60" s="139"/>
      <c r="BN60" s="137">
        <v>7</v>
      </c>
      <c r="BO60" s="138"/>
      <c r="BP60" s="138"/>
      <c r="BQ60" s="138"/>
      <c r="BR60" s="138"/>
      <c r="BS60" s="138"/>
      <c r="BT60" s="138"/>
      <c r="BU60" s="138"/>
      <c r="BV60" s="138"/>
      <c r="BW60" s="139"/>
      <c r="BX60" s="137">
        <v>8</v>
      </c>
      <c r="BY60" s="138"/>
      <c r="BZ60" s="138"/>
      <c r="CA60" s="138"/>
      <c r="CB60" s="138"/>
      <c r="CC60" s="138"/>
      <c r="CD60" s="138"/>
      <c r="CE60" s="138"/>
      <c r="CF60" s="139"/>
      <c r="CG60" s="137">
        <v>9</v>
      </c>
      <c r="CH60" s="138"/>
      <c r="CI60" s="138"/>
      <c r="CJ60" s="138"/>
      <c r="CK60" s="138"/>
      <c r="CL60" s="138"/>
      <c r="CM60" s="138"/>
      <c r="CN60" s="137">
        <v>10</v>
      </c>
      <c r="CO60" s="138"/>
      <c r="CP60" s="138"/>
      <c r="CQ60" s="138"/>
      <c r="CR60" s="138"/>
      <c r="CS60" s="138"/>
      <c r="CT60" s="138"/>
      <c r="CU60" s="138"/>
      <c r="CV60" s="139"/>
      <c r="CW60" s="137">
        <v>11</v>
      </c>
      <c r="CX60" s="138"/>
      <c r="CY60" s="138"/>
      <c r="CZ60" s="138"/>
      <c r="DA60" s="138"/>
      <c r="DB60" s="138"/>
      <c r="DC60" s="138"/>
      <c r="DD60" s="138"/>
      <c r="DE60" s="139"/>
      <c r="DF60" s="137">
        <v>12</v>
      </c>
      <c r="DG60" s="138"/>
      <c r="DH60" s="138"/>
      <c r="DI60" s="138"/>
      <c r="DJ60" s="138"/>
      <c r="DK60" s="138"/>
      <c r="DL60" s="138"/>
      <c r="DM60" s="138"/>
      <c r="DN60" s="139"/>
      <c r="DO60" s="137">
        <v>13</v>
      </c>
      <c r="DP60" s="138"/>
      <c r="DQ60" s="138"/>
      <c r="DR60" s="138"/>
      <c r="DS60" s="138"/>
      <c r="DT60" s="138"/>
      <c r="DU60" s="138"/>
      <c r="DV60" s="138"/>
      <c r="DW60" s="139"/>
      <c r="DX60" s="137">
        <v>14</v>
      </c>
      <c r="DY60" s="138"/>
      <c r="DZ60" s="138"/>
      <c r="EA60" s="138"/>
      <c r="EB60" s="138"/>
      <c r="EC60" s="138"/>
      <c r="ED60" s="138"/>
      <c r="EE60" s="138"/>
      <c r="EF60" s="139"/>
      <c r="EG60" s="137">
        <v>15</v>
      </c>
      <c r="EH60" s="138"/>
      <c r="EI60" s="138"/>
      <c r="EJ60" s="138"/>
      <c r="EK60" s="138"/>
      <c r="EL60" s="138"/>
      <c r="EM60" s="138"/>
      <c r="EN60" s="138"/>
      <c r="EO60" s="139"/>
      <c r="EP60" s="140">
        <v>16</v>
      </c>
      <c r="EQ60" s="141"/>
      <c r="ER60" s="141"/>
      <c r="ES60" s="141"/>
      <c r="ET60" s="141"/>
      <c r="EU60" s="141"/>
      <c r="EV60" s="141"/>
      <c r="EW60" s="141"/>
      <c r="EX60" s="141"/>
      <c r="EY60" s="140">
        <v>17</v>
      </c>
      <c r="EZ60" s="141"/>
      <c r="FA60" s="141"/>
      <c r="FB60" s="141"/>
      <c r="FC60" s="141"/>
      <c r="FD60" s="141"/>
      <c r="FE60" s="141"/>
      <c r="FF60" s="141"/>
      <c r="FG60" s="142"/>
    </row>
    <row r="61" spans="1:163" s="50" customFormat="1" ht="60" customHeight="1">
      <c r="A61" s="131" t="s">
        <v>132</v>
      </c>
      <c r="B61" s="132"/>
      <c r="C61" s="132"/>
      <c r="D61" s="132"/>
      <c r="E61" s="132"/>
      <c r="F61" s="132"/>
      <c r="G61" s="132"/>
      <c r="H61" s="132"/>
      <c r="I61" s="132"/>
      <c r="J61" s="133"/>
      <c r="K61" s="134"/>
      <c r="L61" s="135"/>
      <c r="M61" s="135"/>
      <c r="N61" s="135"/>
      <c r="O61" s="135"/>
      <c r="P61" s="135"/>
      <c r="Q61" s="135"/>
      <c r="R61" s="135"/>
      <c r="S61" s="135"/>
      <c r="T61" s="135"/>
      <c r="U61" s="136"/>
      <c r="V61" s="134"/>
      <c r="W61" s="135"/>
      <c r="X61" s="135"/>
      <c r="Y61" s="135"/>
      <c r="Z61" s="135"/>
      <c r="AA61" s="135"/>
      <c r="AB61" s="135"/>
      <c r="AC61" s="135"/>
      <c r="AD61" s="135"/>
      <c r="AE61" s="135"/>
      <c r="AF61" s="136"/>
      <c r="AG61" s="134"/>
      <c r="AH61" s="135"/>
      <c r="AI61" s="135"/>
      <c r="AJ61" s="135"/>
      <c r="AK61" s="135"/>
      <c r="AL61" s="135"/>
      <c r="AM61" s="135"/>
      <c r="AN61" s="135"/>
      <c r="AO61" s="135"/>
      <c r="AP61" s="135"/>
      <c r="AQ61" s="136"/>
      <c r="AR61" s="128" t="s">
        <v>133</v>
      </c>
      <c r="AS61" s="129"/>
      <c r="AT61" s="129"/>
      <c r="AU61" s="129"/>
      <c r="AV61" s="129"/>
      <c r="AW61" s="129"/>
      <c r="AX61" s="129"/>
      <c r="AY61" s="129"/>
      <c r="AZ61" s="129"/>
      <c r="BA61" s="129"/>
      <c r="BB61" s="130"/>
      <c r="BC61" s="128" t="s">
        <v>147</v>
      </c>
      <c r="BD61" s="129"/>
      <c r="BE61" s="129"/>
      <c r="BF61" s="129"/>
      <c r="BG61" s="129"/>
      <c r="BH61" s="129"/>
      <c r="BI61" s="129"/>
      <c r="BJ61" s="129"/>
      <c r="BK61" s="129"/>
      <c r="BL61" s="129"/>
      <c r="BM61" s="130"/>
      <c r="BN61" s="116" t="s">
        <v>148</v>
      </c>
      <c r="BO61" s="117"/>
      <c r="BP61" s="117"/>
      <c r="BQ61" s="117"/>
      <c r="BR61" s="117"/>
      <c r="BS61" s="117"/>
      <c r="BT61" s="117"/>
      <c r="BU61" s="117"/>
      <c r="BV61" s="117"/>
      <c r="BW61" s="118"/>
      <c r="BX61" s="119" t="s">
        <v>149</v>
      </c>
      <c r="BY61" s="120"/>
      <c r="BZ61" s="120"/>
      <c r="CA61" s="120"/>
      <c r="CB61" s="120"/>
      <c r="CC61" s="120"/>
      <c r="CD61" s="120"/>
      <c r="CE61" s="120"/>
      <c r="CF61" s="121"/>
      <c r="CG61" s="122" t="s">
        <v>136</v>
      </c>
      <c r="CH61" s="123"/>
      <c r="CI61" s="123"/>
      <c r="CJ61" s="123"/>
      <c r="CK61" s="123"/>
      <c r="CL61" s="123"/>
      <c r="CM61" s="123"/>
      <c r="CN61" s="125">
        <v>22</v>
      </c>
      <c r="CO61" s="126"/>
      <c r="CP61" s="126"/>
      <c r="CQ61" s="126"/>
      <c r="CR61" s="126"/>
      <c r="CS61" s="126"/>
      <c r="CT61" s="126"/>
      <c r="CU61" s="126"/>
      <c r="CV61" s="127"/>
      <c r="CW61" s="128">
        <v>18</v>
      </c>
      <c r="CX61" s="129"/>
      <c r="CY61" s="129"/>
      <c r="CZ61" s="129"/>
      <c r="DA61" s="129"/>
      <c r="DB61" s="129"/>
      <c r="DC61" s="129"/>
      <c r="DD61" s="129"/>
      <c r="DE61" s="130"/>
      <c r="DF61" s="128">
        <v>18</v>
      </c>
      <c r="DG61" s="129"/>
      <c r="DH61" s="129"/>
      <c r="DI61" s="129"/>
      <c r="DJ61" s="129"/>
      <c r="DK61" s="129"/>
      <c r="DL61" s="129"/>
      <c r="DM61" s="129"/>
      <c r="DN61" s="130"/>
      <c r="DO61" s="104">
        <v>188936.16</v>
      </c>
      <c r="DP61" s="105"/>
      <c r="DQ61" s="105"/>
      <c r="DR61" s="105"/>
      <c r="DS61" s="105"/>
      <c r="DT61" s="105"/>
      <c r="DU61" s="105"/>
      <c r="DV61" s="105"/>
      <c r="DW61" s="106"/>
      <c r="DX61" s="104">
        <v>188936.16</v>
      </c>
      <c r="DY61" s="105"/>
      <c r="DZ61" s="105"/>
      <c r="EA61" s="105"/>
      <c r="EB61" s="105"/>
      <c r="EC61" s="105"/>
      <c r="ED61" s="105"/>
      <c r="EE61" s="105"/>
      <c r="EF61" s="106"/>
      <c r="EG61" s="104">
        <v>188936.16</v>
      </c>
      <c r="EH61" s="105"/>
      <c r="EI61" s="105"/>
      <c r="EJ61" s="105"/>
      <c r="EK61" s="105"/>
      <c r="EL61" s="105"/>
      <c r="EM61" s="105"/>
      <c r="EN61" s="105"/>
      <c r="EO61" s="106"/>
      <c r="EP61" s="107">
        <v>95</v>
      </c>
      <c r="EQ61" s="108"/>
      <c r="ER61" s="108"/>
      <c r="ES61" s="108"/>
      <c r="ET61" s="108"/>
      <c r="EU61" s="108"/>
      <c r="EV61" s="108"/>
      <c r="EW61" s="108"/>
      <c r="EX61" s="108"/>
      <c r="EY61" s="110">
        <f>CN61*EP61/100</f>
        <v>20.9</v>
      </c>
      <c r="EZ61" s="111"/>
      <c r="FA61" s="111"/>
      <c r="FB61" s="111"/>
      <c r="FC61" s="111"/>
      <c r="FD61" s="111"/>
      <c r="FE61" s="111"/>
      <c r="FF61" s="111"/>
      <c r="FG61" s="112"/>
    </row>
    <row r="62" ht="13.5"/>
    <row r="63" s="7" customFormat="1" ht="16.5" customHeight="1">
      <c r="A63" s="7" t="s">
        <v>65</v>
      </c>
    </row>
    <row r="64" s="7" customFormat="1" ht="6" customHeight="1"/>
    <row r="65" spans="1:163" s="7" customFormat="1" ht="15.75" customHeight="1">
      <c r="A65" s="113" t="s">
        <v>32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  <c r="DU65" s="114"/>
      <c r="DV65" s="114"/>
      <c r="DW65" s="114"/>
      <c r="DX65" s="114"/>
      <c r="DY65" s="114"/>
      <c r="DZ65" s="114"/>
      <c r="EA65" s="114"/>
      <c r="EB65" s="114"/>
      <c r="EC65" s="114"/>
      <c r="ED65" s="114"/>
      <c r="EE65" s="114"/>
      <c r="EF65" s="114"/>
      <c r="EG65" s="114"/>
      <c r="EH65" s="114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4"/>
      <c r="EX65" s="114"/>
      <c r="EY65" s="114"/>
      <c r="EZ65" s="114"/>
      <c r="FA65" s="114"/>
      <c r="FB65" s="114"/>
      <c r="FC65" s="114"/>
      <c r="FD65" s="114"/>
      <c r="FE65" s="114"/>
      <c r="FF65" s="114"/>
      <c r="FG65" s="115"/>
    </row>
    <row r="66" spans="1:163" s="4" customFormat="1" ht="15.75" customHeight="1">
      <c r="A66" s="86" t="s">
        <v>25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5"/>
      <c r="AE66" s="86" t="s">
        <v>26</v>
      </c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5"/>
      <c r="BJ66" s="86" t="s">
        <v>27</v>
      </c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5"/>
      <c r="CH66" s="86" t="s">
        <v>28</v>
      </c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5"/>
      <c r="DF66" s="86" t="s">
        <v>29</v>
      </c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5"/>
    </row>
    <row r="67" spans="1:163" s="54" customFormat="1" ht="15.75" customHeight="1">
      <c r="A67" s="103">
        <v>1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8"/>
      <c r="AE67" s="103">
        <v>2</v>
      </c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8"/>
      <c r="BJ67" s="89" t="s">
        <v>30</v>
      </c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1"/>
      <c r="CH67" s="89" t="s">
        <v>31</v>
      </c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1"/>
      <c r="DF67" s="103">
        <v>5</v>
      </c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8"/>
    </row>
    <row r="68" spans="1:163" s="54" customFormat="1" ht="54.75" customHeight="1">
      <c r="A68" s="95" t="s">
        <v>151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7"/>
      <c r="AE68" s="95" t="s">
        <v>158</v>
      </c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7"/>
      <c r="BJ68" s="98" t="s">
        <v>152</v>
      </c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100"/>
      <c r="CH68" s="98" t="s">
        <v>153</v>
      </c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100"/>
      <c r="DF68" s="95" t="s">
        <v>154</v>
      </c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7"/>
    </row>
    <row r="69" spans="1:163" s="4" customFormat="1" ht="52.5" customHeight="1">
      <c r="A69" s="95" t="s">
        <v>151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7"/>
      <c r="AE69" s="95" t="s">
        <v>158</v>
      </c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7"/>
      <c r="BJ69" s="98" t="s">
        <v>155</v>
      </c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100"/>
      <c r="CH69" s="98" t="s">
        <v>156</v>
      </c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100"/>
      <c r="DF69" s="95" t="s">
        <v>157</v>
      </c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7"/>
    </row>
    <row r="70" s="7" customFormat="1" ht="9" customHeight="1"/>
    <row r="71" s="7" customFormat="1" ht="15">
      <c r="A71" s="7" t="s">
        <v>33</v>
      </c>
    </row>
    <row r="72" s="7" customFormat="1" ht="9.75" customHeight="1"/>
    <row r="73" spans="1:163" s="7" customFormat="1" ht="51.75" customHeight="1">
      <c r="A73" s="268" t="s">
        <v>34</v>
      </c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  <c r="AD73" s="268"/>
      <c r="AE73" s="268"/>
      <c r="AF73" s="268"/>
      <c r="AG73" s="268"/>
      <c r="AH73" s="268"/>
      <c r="AI73" s="268"/>
      <c r="AJ73" s="268"/>
      <c r="AK73" s="268"/>
      <c r="AL73" s="268"/>
      <c r="AM73" s="268"/>
      <c r="AN73" s="268"/>
      <c r="AO73" s="102" t="s">
        <v>159</v>
      </c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  <c r="DB73" s="269"/>
      <c r="DC73" s="269"/>
      <c r="DD73" s="269"/>
      <c r="DE73" s="269"/>
      <c r="DF73" s="269"/>
      <c r="DG73" s="269"/>
      <c r="DH73" s="269"/>
      <c r="DI73" s="269"/>
      <c r="DJ73" s="269"/>
      <c r="DK73" s="269"/>
      <c r="DL73" s="269"/>
      <c r="DM73" s="269"/>
      <c r="DN73" s="269"/>
      <c r="DO73" s="269"/>
      <c r="DP73" s="269"/>
      <c r="DQ73" s="269"/>
      <c r="DR73" s="269"/>
      <c r="DS73" s="269"/>
      <c r="DT73" s="269"/>
      <c r="DU73" s="269"/>
      <c r="DV73" s="269"/>
      <c r="DW73" s="269"/>
      <c r="DX73" s="269"/>
      <c r="DY73" s="269"/>
      <c r="DZ73" s="269"/>
      <c r="EA73" s="269"/>
      <c r="EB73" s="269"/>
      <c r="EC73" s="269"/>
      <c r="ED73" s="269"/>
      <c r="EE73" s="269"/>
      <c r="EF73" s="269"/>
      <c r="EG73" s="269"/>
      <c r="EH73" s="269"/>
      <c r="EI73" s="269"/>
      <c r="EJ73" s="269"/>
      <c r="EK73" s="269"/>
      <c r="EL73" s="269"/>
      <c r="EM73" s="269"/>
      <c r="EN73" s="269"/>
      <c r="EO73" s="269"/>
      <c r="EP73" s="269"/>
      <c r="EQ73" s="269"/>
      <c r="ER73" s="269"/>
      <c r="ES73" s="269"/>
      <c r="ET73" s="269"/>
      <c r="EU73" s="269"/>
      <c r="EV73" s="269"/>
      <c r="EW73" s="269"/>
      <c r="EX73" s="269"/>
      <c r="EY73" s="269"/>
      <c r="EZ73" s="269"/>
      <c r="FA73" s="269"/>
      <c r="FB73" s="269"/>
      <c r="FC73" s="269"/>
      <c r="FD73" s="269"/>
      <c r="FE73" s="269"/>
      <c r="FF73" s="269"/>
      <c r="FG73" s="269"/>
    </row>
    <row r="74" spans="41:163" ht="13.5" customHeight="1">
      <c r="AO74" s="83" t="s">
        <v>35</v>
      </c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</row>
    <row r="75" spans="41:163" ht="13.5" customHeight="1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</row>
    <row r="76" s="7" customFormat="1" ht="15.75" customHeight="1">
      <c r="A76" s="7" t="s">
        <v>66</v>
      </c>
    </row>
    <row r="77" ht="7.5" customHeight="1"/>
    <row r="78" spans="1:163" s="4" customFormat="1" ht="15.75" customHeight="1">
      <c r="A78" s="85" t="s">
        <v>36</v>
      </c>
      <c r="B78" s="243"/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43"/>
      <c r="BC78" s="243"/>
      <c r="BD78" s="243" t="s">
        <v>37</v>
      </c>
      <c r="BE78" s="243"/>
      <c r="BF78" s="243"/>
      <c r="BG78" s="243"/>
      <c r="BH78" s="243"/>
      <c r="BI78" s="243"/>
      <c r="BJ78" s="243"/>
      <c r="BK78" s="243"/>
      <c r="BL78" s="243"/>
      <c r="BM78" s="243"/>
      <c r="BN78" s="243"/>
      <c r="BO78" s="243"/>
      <c r="BP78" s="243"/>
      <c r="BQ78" s="243"/>
      <c r="BR78" s="243"/>
      <c r="BS78" s="243"/>
      <c r="BT78" s="243"/>
      <c r="BU78" s="243"/>
      <c r="BV78" s="243"/>
      <c r="BW78" s="243"/>
      <c r="BX78" s="243"/>
      <c r="BY78" s="243"/>
      <c r="BZ78" s="243"/>
      <c r="CA78" s="243"/>
      <c r="CB78" s="243"/>
      <c r="CC78" s="243"/>
      <c r="CD78" s="243"/>
      <c r="CE78" s="243"/>
      <c r="CF78" s="243"/>
      <c r="CG78" s="243"/>
      <c r="CH78" s="243"/>
      <c r="CI78" s="243"/>
      <c r="CJ78" s="243"/>
      <c r="CK78" s="243"/>
      <c r="CL78" s="243"/>
      <c r="CM78" s="243"/>
      <c r="CN78" s="243"/>
      <c r="CO78" s="243"/>
      <c r="CP78" s="243"/>
      <c r="CQ78" s="243"/>
      <c r="CR78" s="243"/>
      <c r="CS78" s="243"/>
      <c r="CT78" s="243"/>
      <c r="CU78" s="243"/>
      <c r="CV78" s="243"/>
      <c r="CW78" s="243"/>
      <c r="CX78" s="243"/>
      <c r="CY78" s="243"/>
      <c r="CZ78" s="243"/>
      <c r="DA78" s="243"/>
      <c r="DB78" s="243"/>
      <c r="DC78" s="243"/>
      <c r="DD78" s="243"/>
      <c r="DE78" s="243"/>
      <c r="DF78" s="243" t="s">
        <v>38</v>
      </c>
      <c r="DG78" s="243"/>
      <c r="DH78" s="243"/>
      <c r="DI78" s="243"/>
      <c r="DJ78" s="243"/>
      <c r="DK78" s="243"/>
      <c r="DL78" s="243"/>
      <c r="DM78" s="243"/>
      <c r="DN78" s="243"/>
      <c r="DO78" s="243"/>
      <c r="DP78" s="243"/>
      <c r="DQ78" s="243"/>
      <c r="DR78" s="243"/>
      <c r="DS78" s="243"/>
      <c r="DT78" s="243"/>
      <c r="DU78" s="243"/>
      <c r="DV78" s="243"/>
      <c r="DW78" s="243"/>
      <c r="DX78" s="243"/>
      <c r="DY78" s="243"/>
      <c r="DZ78" s="243"/>
      <c r="EA78" s="243"/>
      <c r="EB78" s="243"/>
      <c r="EC78" s="243"/>
      <c r="ED78" s="243"/>
      <c r="EE78" s="243"/>
      <c r="EF78" s="243"/>
      <c r="EG78" s="243"/>
      <c r="EH78" s="243"/>
      <c r="EI78" s="243"/>
      <c r="EJ78" s="243"/>
      <c r="EK78" s="243"/>
      <c r="EL78" s="243"/>
      <c r="EM78" s="243"/>
      <c r="EN78" s="243"/>
      <c r="EO78" s="243"/>
      <c r="EP78" s="243"/>
      <c r="EQ78" s="243"/>
      <c r="ER78" s="243"/>
      <c r="ES78" s="243"/>
      <c r="ET78" s="243"/>
      <c r="EU78" s="243"/>
      <c r="EV78" s="243"/>
      <c r="EW78" s="243"/>
      <c r="EX78" s="243"/>
      <c r="EY78" s="243"/>
      <c r="EZ78" s="243"/>
      <c r="FA78" s="243"/>
      <c r="FB78" s="243"/>
      <c r="FC78" s="243"/>
      <c r="FD78" s="243"/>
      <c r="FE78" s="243"/>
      <c r="FF78" s="243"/>
      <c r="FG78" s="243"/>
    </row>
    <row r="79" spans="1:163" s="4" customFormat="1" ht="15.75" customHeight="1">
      <c r="A79" s="88">
        <v>1</v>
      </c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79" t="s">
        <v>39</v>
      </c>
      <c r="BE79" s="279"/>
      <c r="BF79" s="279"/>
      <c r="BG79" s="279"/>
      <c r="BH79" s="279"/>
      <c r="BI79" s="279"/>
      <c r="BJ79" s="279"/>
      <c r="BK79" s="279"/>
      <c r="BL79" s="279"/>
      <c r="BM79" s="279"/>
      <c r="BN79" s="279"/>
      <c r="BO79" s="279"/>
      <c r="BP79" s="279"/>
      <c r="BQ79" s="279"/>
      <c r="BR79" s="279"/>
      <c r="BS79" s="279"/>
      <c r="BT79" s="279"/>
      <c r="BU79" s="279"/>
      <c r="BV79" s="279"/>
      <c r="BW79" s="279"/>
      <c r="BX79" s="279"/>
      <c r="BY79" s="279"/>
      <c r="BZ79" s="279"/>
      <c r="CA79" s="279"/>
      <c r="CB79" s="279"/>
      <c r="CC79" s="279"/>
      <c r="CD79" s="279"/>
      <c r="CE79" s="279"/>
      <c r="CF79" s="279"/>
      <c r="CG79" s="279"/>
      <c r="CH79" s="279"/>
      <c r="CI79" s="279"/>
      <c r="CJ79" s="279"/>
      <c r="CK79" s="279"/>
      <c r="CL79" s="279"/>
      <c r="CM79" s="279"/>
      <c r="CN79" s="279"/>
      <c r="CO79" s="279"/>
      <c r="CP79" s="279"/>
      <c r="CQ79" s="279"/>
      <c r="CR79" s="279"/>
      <c r="CS79" s="279"/>
      <c r="CT79" s="279"/>
      <c r="CU79" s="279"/>
      <c r="CV79" s="279"/>
      <c r="CW79" s="279"/>
      <c r="CX79" s="279"/>
      <c r="CY79" s="279"/>
      <c r="CZ79" s="279"/>
      <c r="DA79" s="279"/>
      <c r="DB79" s="279"/>
      <c r="DC79" s="279"/>
      <c r="DD79" s="279"/>
      <c r="DE79" s="279"/>
      <c r="DF79" s="242">
        <v>3</v>
      </c>
      <c r="DG79" s="242"/>
      <c r="DH79" s="242"/>
      <c r="DI79" s="242"/>
      <c r="DJ79" s="242"/>
      <c r="DK79" s="242"/>
      <c r="DL79" s="242"/>
      <c r="DM79" s="242"/>
      <c r="DN79" s="242"/>
      <c r="DO79" s="242"/>
      <c r="DP79" s="242"/>
      <c r="DQ79" s="242"/>
      <c r="DR79" s="242"/>
      <c r="DS79" s="242"/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2"/>
      <c r="EF79" s="242"/>
      <c r="EG79" s="242"/>
      <c r="EH79" s="242"/>
      <c r="EI79" s="242"/>
      <c r="EJ79" s="242"/>
      <c r="EK79" s="242"/>
      <c r="EL79" s="242"/>
      <c r="EM79" s="242"/>
      <c r="EN79" s="242"/>
      <c r="EO79" s="242"/>
      <c r="EP79" s="242"/>
      <c r="EQ79" s="242"/>
      <c r="ER79" s="242"/>
      <c r="ES79" s="242"/>
      <c r="ET79" s="242"/>
      <c r="EU79" s="242"/>
      <c r="EV79" s="242"/>
      <c r="EW79" s="242"/>
      <c r="EX79" s="242"/>
      <c r="EY79" s="242"/>
      <c r="EZ79" s="242"/>
      <c r="FA79" s="242"/>
      <c r="FB79" s="242"/>
      <c r="FC79" s="242"/>
      <c r="FD79" s="242"/>
      <c r="FE79" s="242"/>
      <c r="FF79" s="242"/>
      <c r="FG79" s="242"/>
    </row>
    <row r="80" spans="1:163" s="4" customFormat="1" ht="52.5" customHeight="1">
      <c r="A80" s="62" t="s">
        <v>160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4"/>
      <c r="BD80" s="65" t="s">
        <v>161</v>
      </c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7"/>
      <c r="DF80" s="71" t="s">
        <v>162</v>
      </c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3"/>
    </row>
    <row r="81" spans="1:163" s="4" customFormat="1" ht="51.75" customHeight="1">
      <c r="A81" s="62" t="s">
        <v>163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4"/>
      <c r="BD81" s="68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70"/>
      <c r="DF81" s="74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6"/>
    </row>
    <row r="82" spans="1:163" s="4" customFormat="1" ht="82.5" customHeight="1">
      <c r="A82" s="62" t="s">
        <v>164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4"/>
      <c r="BD82" s="80" t="s">
        <v>165</v>
      </c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2"/>
      <c r="DF82" s="77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9"/>
    </row>
    <row r="84" spans="1:163" ht="12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258" t="s">
        <v>16</v>
      </c>
      <c r="BV84" s="258"/>
      <c r="BW84" s="258"/>
      <c r="BX84" s="258"/>
      <c r="BY84" s="258"/>
      <c r="BZ84" s="258"/>
      <c r="CA84" s="258"/>
      <c r="CB84" s="258"/>
      <c r="CC84" s="258"/>
      <c r="CD84" s="258"/>
      <c r="CE84" s="262" t="s">
        <v>166</v>
      </c>
      <c r="CF84" s="262"/>
      <c r="CG84" s="262"/>
      <c r="CH84" s="262"/>
      <c r="CI84" s="262"/>
      <c r="CJ84" s="262"/>
      <c r="CK84" s="262"/>
      <c r="CL84" s="262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</row>
    <row r="85" ht="12" customHeight="1" thickBot="1"/>
    <row r="86" spans="1:163" ht="76.5" customHeight="1">
      <c r="A86" s="101" t="s">
        <v>17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307" t="s">
        <v>130</v>
      </c>
      <c r="AK86" s="307"/>
      <c r="AL86" s="307"/>
      <c r="AM86" s="307"/>
      <c r="AN86" s="307"/>
      <c r="AO86" s="307"/>
      <c r="AP86" s="307"/>
      <c r="AQ86" s="307"/>
      <c r="AR86" s="307"/>
      <c r="AS86" s="307"/>
      <c r="AT86" s="307"/>
      <c r="AU86" s="307"/>
      <c r="AV86" s="307"/>
      <c r="AW86" s="307"/>
      <c r="AX86" s="307"/>
      <c r="AY86" s="307"/>
      <c r="AZ86" s="307"/>
      <c r="BA86" s="307"/>
      <c r="BB86" s="307"/>
      <c r="BC86" s="307"/>
      <c r="BD86" s="307"/>
      <c r="BE86" s="307"/>
      <c r="BF86" s="307"/>
      <c r="BG86" s="307"/>
      <c r="BH86" s="307"/>
      <c r="BI86" s="307"/>
      <c r="BJ86" s="307"/>
      <c r="BK86" s="307"/>
      <c r="BL86" s="307"/>
      <c r="BM86" s="307"/>
      <c r="BN86" s="307"/>
      <c r="BO86" s="307"/>
      <c r="BP86" s="307"/>
      <c r="BQ86" s="307"/>
      <c r="BR86" s="307"/>
      <c r="BS86" s="307"/>
      <c r="BT86" s="307"/>
      <c r="BU86" s="307"/>
      <c r="BV86" s="307"/>
      <c r="BW86" s="307"/>
      <c r="BX86" s="307"/>
      <c r="BY86" s="307"/>
      <c r="BZ86" s="307"/>
      <c r="CA86" s="307"/>
      <c r="CB86" s="307"/>
      <c r="CC86" s="307"/>
      <c r="CD86" s="307"/>
      <c r="CE86" s="307"/>
      <c r="CF86" s="307"/>
      <c r="CG86" s="307"/>
      <c r="CH86" s="307"/>
      <c r="CI86" s="307"/>
      <c r="CJ86" s="307"/>
      <c r="CK86" s="307"/>
      <c r="CL86" s="307"/>
      <c r="CM86" s="307"/>
      <c r="CN86" s="307"/>
      <c r="CO86" s="307"/>
      <c r="CP86" s="307"/>
      <c r="CQ86" s="307"/>
      <c r="CR86" s="307"/>
      <c r="CS86" s="307"/>
      <c r="CT86" s="307"/>
      <c r="CU86" s="307"/>
      <c r="CV86" s="307"/>
      <c r="CW86" s="307"/>
      <c r="CX86" s="307"/>
      <c r="CY86" s="307"/>
      <c r="CZ86" s="307"/>
      <c r="DA86" s="307"/>
      <c r="DB86" s="307"/>
      <c r="DC86" s="307"/>
      <c r="DD86" s="307"/>
      <c r="DE86" s="307"/>
      <c r="DF86" s="307"/>
      <c r="DG86" s="307"/>
      <c r="DL86" s="28"/>
      <c r="DM86" s="227" t="s">
        <v>104</v>
      </c>
      <c r="DN86" s="227"/>
      <c r="DO86" s="227"/>
      <c r="DP86" s="227"/>
      <c r="DQ86" s="227"/>
      <c r="DR86" s="227"/>
      <c r="DS86" s="227"/>
      <c r="DT86" s="227"/>
      <c r="DU86" s="227"/>
      <c r="DV86" s="227"/>
      <c r="DW86" s="227"/>
      <c r="DX86" s="227"/>
      <c r="DY86" s="227"/>
      <c r="DZ86" s="227"/>
      <c r="EA86" s="227"/>
      <c r="EB86" s="227"/>
      <c r="EC86" s="227"/>
      <c r="ED86" s="227"/>
      <c r="EE86" s="227"/>
      <c r="EF86" s="227"/>
      <c r="EG86" s="227"/>
      <c r="EH86" s="227"/>
      <c r="EI86" s="227"/>
      <c r="EJ86" s="227"/>
      <c r="EK86" s="227"/>
      <c r="EL86" s="227"/>
      <c r="EN86" s="247" t="s">
        <v>167</v>
      </c>
      <c r="EO86" s="248"/>
      <c r="EP86" s="248"/>
      <c r="EQ86" s="248"/>
      <c r="ER86" s="248"/>
      <c r="ES86" s="248"/>
      <c r="ET86" s="248"/>
      <c r="EU86" s="248"/>
      <c r="EV86" s="248"/>
      <c r="EW86" s="248"/>
      <c r="EX86" s="248"/>
      <c r="EY86" s="248"/>
      <c r="EZ86" s="248"/>
      <c r="FA86" s="248"/>
      <c r="FB86" s="248"/>
      <c r="FC86" s="248"/>
      <c r="FD86" s="248"/>
      <c r="FE86" s="248"/>
      <c r="FF86" s="248"/>
      <c r="FG86" s="249"/>
    </row>
    <row r="87" spans="1:163" ht="12" customHeight="1" thickBo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L87" s="28"/>
      <c r="DM87" s="227"/>
      <c r="DN87" s="227"/>
      <c r="DO87" s="227"/>
      <c r="DP87" s="227"/>
      <c r="DQ87" s="227"/>
      <c r="DR87" s="227"/>
      <c r="DS87" s="227"/>
      <c r="DT87" s="227"/>
      <c r="DU87" s="227"/>
      <c r="DV87" s="227"/>
      <c r="DW87" s="227"/>
      <c r="DX87" s="227"/>
      <c r="DY87" s="227"/>
      <c r="DZ87" s="227"/>
      <c r="EA87" s="227"/>
      <c r="EB87" s="227"/>
      <c r="EC87" s="227"/>
      <c r="ED87" s="227"/>
      <c r="EE87" s="227"/>
      <c r="EF87" s="227"/>
      <c r="EG87" s="227"/>
      <c r="EH87" s="227"/>
      <c r="EI87" s="227"/>
      <c r="EJ87" s="227"/>
      <c r="EK87" s="227"/>
      <c r="EL87" s="227"/>
      <c r="EN87" s="250"/>
      <c r="EO87" s="251"/>
      <c r="EP87" s="251"/>
      <c r="EQ87" s="251"/>
      <c r="ER87" s="251"/>
      <c r="ES87" s="251"/>
      <c r="ET87" s="251"/>
      <c r="EU87" s="251"/>
      <c r="EV87" s="251"/>
      <c r="EW87" s="251"/>
      <c r="EX87" s="251"/>
      <c r="EY87" s="251"/>
      <c r="EZ87" s="251"/>
      <c r="FA87" s="251"/>
      <c r="FB87" s="251"/>
      <c r="FC87" s="251"/>
      <c r="FD87" s="251"/>
      <c r="FE87" s="251"/>
      <c r="FF87" s="251"/>
      <c r="FG87" s="252"/>
    </row>
    <row r="88" spans="1:163" ht="51.75" customHeight="1">
      <c r="A88" s="101" t="s">
        <v>18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226" t="s">
        <v>168</v>
      </c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  <c r="BX88" s="226"/>
      <c r="BY88" s="226"/>
      <c r="BZ88" s="226"/>
      <c r="CA88" s="226"/>
      <c r="CB88" s="226"/>
      <c r="CC88" s="226"/>
      <c r="CD88" s="226"/>
      <c r="CE88" s="226"/>
      <c r="CF88" s="226"/>
      <c r="CG88" s="226"/>
      <c r="CH88" s="226"/>
      <c r="CI88" s="226"/>
      <c r="CJ88" s="226"/>
      <c r="CK88" s="226"/>
      <c r="CL88" s="226"/>
      <c r="CM88" s="226"/>
      <c r="CN88" s="226"/>
      <c r="CO88" s="226"/>
      <c r="CP88" s="226"/>
      <c r="CQ88" s="226"/>
      <c r="CR88" s="226"/>
      <c r="CS88" s="226"/>
      <c r="CT88" s="226"/>
      <c r="CU88" s="226"/>
      <c r="CV88" s="226"/>
      <c r="CW88" s="226"/>
      <c r="CX88" s="226"/>
      <c r="CY88" s="226"/>
      <c r="CZ88" s="226"/>
      <c r="DA88" s="226"/>
      <c r="DB88" s="226"/>
      <c r="DC88" s="226"/>
      <c r="DD88" s="226"/>
      <c r="DE88" s="226"/>
      <c r="DF88" s="226"/>
      <c r="DG88" s="226"/>
      <c r="EN88" s="19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</row>
    <row r="89" spans="1:111" ht="12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</row>
    <row r="90" spans="1:111" ht="12" customHeight="1">
      <c r="A90" s="7" t="s">
        <v>55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</row>
    <row r="91" spans="1:111" ht="12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</row>
    <row r="92" spans="1:111" ht="16.5" customHeight="1">
      <c r="A92" s="7" t="s">
        <v>74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</row>
    <row r="94" spans="1:163" ht="41.25" customHeight="1">
      <c r="A94" s="216" t="s">
        <v>70</v>
      </c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200"/>
      <c r="M94" s="220" t="s">
        <v>56</v>
      </c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221"/>
      <c r="AZ94" s="220" t="s">
        <v>57</v>
      </c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221"/>
      <c r="BZ94" s="216" t="s">
        <v>98</v>
      </c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200"/>
      <c r="DG94" s="220" t="s">
        <v>52</v>
      </c>
      <c r="DH94" s="198"/>
      <c r="DI94" s="198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8"/>
      <c r="DX94" s="198"/>
      <c r="DY94" s="198"/>
      <c r="DZ94" s="198"/>
      <c r="EA94" s="198"/>
      <c r="EB94" s="198"/>
      <c r="EC94" s="198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200"/>
    </row>
    <row r="95" spans="1:163" ht="11.25" customHeight="1">
      <c r="A95" s="207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9"/>
      <c r="M95" s="42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41"/>
      <c r="Z95" s="42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41"/>
      <c r="AM95" s="42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41"/>
      <c r="AZ95" s="42"/>
      <c r="BA95" s="214" t="s">
        <v>146</v>
      </c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41"/>
      <c r="BM95" s="42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41"/>
      <c r="BZ95" s="216" t="s">
        <v>71</v>
      </c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200"/>
      <c r="CM95" s="217" t="s">
        <v>58</v>
      </c>
      <c r="CN95" s="218"/>
      <c r="CO95" s="218"/>
      <c r="CP95" s="218"/>
      <c r="CQ95" s="218"/>
      <c r="CR95" s="218"/>
      <c r="CS95" s="218"/>
      <c r="CT95" s="218"/>
      <c r="CU95" s="218"/>
      <c r="CV95" s="218"/>
      <c r="CW95" s="218"/>
      <c r="CX95" s="218"/>
      <c r="CY95" s="218"/>
      <c r="CZ95" s="218"/>
      <c r="DA95" s="218"/>
      <c r="DB95" s="218"/>
      <c r="DC95" s="218"/>
      <c r="DD95" s="218"/>
      <c r="DE95" s="218"/>
      <c r="DF95" s="219"/>
      <c r="DG95" s="224"/>
      <c r="DH95" s="225"/>
      <c r="DI95" s="225"/>
      <c r="DJ95" s="213" t="s">
        <v>119</v>
      </c>
      <c r="DK95" s="213"/>
      <c r="DL95" s="213"/>
      <c r="DM95" s="213"/>
      <c r="DN95" s="57"/>
      <c r="DO95" s="222" t="s">
        <v>125</v>
      </c>
      <c r="DP95" s="222"/>
      <c r="DQ95" s="222"/>
      <c r="DR95" s="222"/>
      <c r="DS95" s="222"/>
      <c r="DT95" s="57"/>
      <c r="DU95" s="213" t="s">
        <v>118</v>
      </c>
      <c r="DV95" s="213"/>
      <c r="DW95" s="213"/>
      <c r="DX95" s="213"/>
      <c r="DY95" s="213"/>
      <c r="DZ95" s="223"/>
      <c r="EA95" s="224"/>
      <c r="EB95" s="225"/>
      <c r="EC95" s="225"/>
      <c r="ED95" s="213" t="s">
        <v>119</v>
      </c>
      <c r="EE95" s="213"/>
      <c r="EF95" s="213"/>
      <c r="EG95" s="213"/>
      <c r="EH95" s="57"/>
      <c r="EI95" s="222" t="s">
        <v>119</v>
      </c>
      <c r="EJ95" s="222"/>
      <c r="EK95" s="222"/>
      <c r="EL95" s="222"/>
      <c r="EM95" s="56"/>
      <c r="EN95" s="199" t="s">
        <v>118</v>
      </c>
      <c r="EO95" s="199"/>
      <c r="EP95" s="199"/>
      <c r="EQ95" s="200"/>
      <c r="ER95" s="216">
        <v>20</v>
      </c>
      <c r="ES95" s="199"/>
      <c r="ET95" s="199"/>
      <c r="EU95" s="199"/>
      <c r="EV95" s="56"/>
      <c r="EW95" s="198">
        <v>21</v>
      </c>
      <c r="EX95" s="198"/>
      <c r="EY95" s="198"/>
      <c r="EZ95" s="198"/>
      <c r="FA95" s="56"/>
      <c r="FB95" s="199" t="s">
        <v>118</v>
      </c>
      <c r="FC95" s="199"/>
      <c r="FD95" s="199"/>
      <c r="FE95" s="199"/>
      <c r="FF95" s="199"/>
      <c r="FG95" s="200"/>
    </row>
    <row r="96" spans="1:163" ht="3.75" customHeight="1">
      <c r="A96" s="207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9"/>
      <c r="M96" s="44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45"/>
      <c r="Z96" s="44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45"/>
      <c r="AM96" s="4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45"/>
      <c r="AZ96" s="44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45"/>
      <c r="BM96" s="44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45"/>
      <c r="BZ96" s="207"/>
      <c r="CA96" s="208"/>
      <c r="CB96" s="208"/>
      <c r="CC96" s="208"/>
      <c r="CD96" s="208"/>
      <c r="CE96" s="208"/>
      <c r="CF96" s="208"/>
      <c r="CG96" s="208"/>
      <c r="CH96" s="208"/>
      <c r="CI96" s="208"/>
      <c r="CJ96" s="208"/>
      <c r="CK96" s="208"/>
      <c r="CL96" s="209"/>
      <c r="CM96" s="201" t="s">
        <v>72</v>
      </c>
      <c r="CN96" s="202"/>
      <c r="CO96" s="202"/>
      <c r="CP96" s="202"/>
      <c r="CQ96" s="202"/>
      <c r="CR96" s="202"/>
      <c r="CS96" s="202"/>
      <c r="CT96" s="202"/>
      <c r="CU96" s="202"/>
      <c r="CV96" s="202"/>
      <c r="CW96" s="202"/>
      <c r="CX96" s="203"/>
      <c r="CY96" s="201" t="s">
        <v>73</v>
      </c>
      <c r="CZ96" s="202"/>
      <c r="DA96" s="202"/>
      <c r="DB96" s="202"/>
      <c r="DC96" s="202"/>
      <c r="DD96" s="202"/>
      <c r="DE96" s="202"/>
      <c r="DF96" s="203"/>
      <c r="DG96" s="207" t="s">
        <v>20</v>
      </c>
      <c r="DH96" s="208"/>
      <c r="DI96" s="208"/>
      <c r="DJ96" s="208"/>
      <c r="DK96" s="208"/>
      <c r="DL96" s="208"/>
      <c r="DM96" s="208"/>
      <c r="DN96" s="208"/>
      <c r="DO96" s="208"/>
      <c r="DP96" s="208"/>
      <c r="DQ96" s="208"/>
      <c r="DR96" s="208"/>
      <c r="DS96" s="208"/>
      <c r="DT96" s="208"/>
      <c r="DU96" s="208"/>
      <c r="DV96" s="208"/>
      <c r="DW96" s="208"/>
      <c r="DX96" s="208"/>
      <c r="DY96" s="208"/>
      <c r="DZ96" s="209"/>
      <c r="EA96" s="207" t="s">
        <v>21</v>
      </c>
      <c r="EB96" s="208"/>
      <c r="EC96" s="208"/>
      <c r="ED96" s="208"/>
      <c r="EE96" s="208"/>
      <c r="EF96" s="208"/>
      <c r="EG96" s="208"/>
      <c r="EH96" s="208"/>
      <c r="EI96" s="208"/>
      <c r="EJ96" s="208"/>
      <c r="EK96" s="208"/>
      <c r="EL96" s="208"/>
      <c r="EM96" s="208"/>
      <c r="EN96" s="208"/>
      <c r="EO96" s="208"/>
      <c r="EP96" s="208"/>
      <c r="EQ96" s="209"/>
      <c r="ER96" s="207" t="s">
        <v>22</v>
      </c>
      <c r="ES96" s="208"/>
      <c r="ET96" s="208"/>
      <c r="EU96" s="208"/>
      <c r="EV96" s="208"/>
      <c r="EW96" s="208"/>
      <c r="EX96" s="208"/>
      <c r="EY96" s="208"/>
      <c r="EZ96" s="208"/>
      <c r="FA96" s="208"/>
      <c r="FB96" s="208"/>
      <c r="FC96" s="208"/>
      <c r="FD96" s="208"/>
      <c r="FE96" s="208"/>
      <c r="FF96" s="208"/>
      <c r="FG96" s="209"/>
    </row>
    <row r="97" spans="1:163" ht="23.25" customHeight="1">
      <c r="A97" s="210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2"/>
      <c r="M97" s="195" t="s">
        <v>75</v>
      </c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7"/>
      <c r="Z97" s="195" t="s">
        <v>75</v>
      </c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7"/>
      <c r="AM97" s="195" t="s">
        <v>75</v>
      </c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7"/>
      <c r="AZ97" s="195" t="s">
        <v>75</v>
      </c>
      <c r="BA97" s="196"/>
      <c r="BB97" s="196"/>
      <c r="BC97" s="196"/>
      <c r="BD97" s="196"/>
      <c r="BE97" s="196"/>
      <c r="BF97" s="196"/>
      <c r="BG97" s="196"/>
      <c r="BH97" s="196"/>
      <c r="BI97" s="196"/>
      <c r="BJ97" s="196"/>
      <c r="BK97" s="196"/>
      <c r="BL97" s="197"/>
      <c r="BM97" s="195" t="s">
        <v>75</v>
      </c>
      <c r="BN97" s="196"/>
      <c r="BO97" s="196"/>
      <c r="BP97" s="196"/>
      <c r="BQ97" s="196"/>
      <c r="BR97" s="196"/>
      <c r="BS97" s="196"/>
      <c r="BT97" s="196"/>
      <c r="BU97" s="196"/>
      <c r="BV97" s="196"/>
      <c r="BW97" s="196"/>
      <c r="BX97" s="196"/>
      <c r="BY97" s="197"/>
      <c r="BZ97" s="210"/>
      <c r="CA97" s="211"/>
      <c r="CB97" s="211"/>
      <c r="CC97" s="211"/>
      <c r="CD97" s="211"/>
      <c r="CE97" s="211"/>
      <c r="CF97" s="211"/>
      <c r="CG97" s="211"/>
      <c r="CH97" s="211"/>
      <c r="CI97" s="211"/>
      <c r="CJ97" s="211"/>
      <c r="CK97" s="211"/>
      <c r="CL97" s="212"/>
      <c r="CM97" s="204"/>
      <c r="CN97" s="205"/>
      <c r="CO97" s="205"/>
      <c r="CP97" s="205"/>
      <c r="CQ97" s="205"/>
      <c r="CR97" s="205"/>
      <c r="CS97" s="205"/>
      <c r="CT97" s="205"/>
      <c r="CU97" s="205"/>
      <c r="CV97" s="205"/>
      <c r="CW97" s="205"/>
      <c r="CX97" s="206"/>
      <c r="CY97" s="204"/>
      <c r="CZ97" s="205"/>
      <c r="DA97" s="205"/>
      <c r="DB97" s="205"/>
      <c r="DC97" s="205"/>
      <c r="DD97" s="205"/>
      <c r="DE97" s="205"/>
      <c r="DF97" s="206"/>
      <c r="DG97" s="210"/>
      <c r="DH97" s="211"/>
      <c r="DI97" s="211"/>
      <c r="DJ97" s="211"/>
      <c r="DK97" s="211"/>
      <c r="DL97" s="211"/>
      <c r="DM97" s="211"/>
      <c r="DN97" s="211"/>
      <c r="DO97" s="211"/>
      <c r="DP97" s="211"/>
      <c r="DQ97" s="211"/>
      <c r="DR97" s="211"/>
      <c r="DS97" s="211"/>
      <c r="DT97" s="211"/>
      <c r="DU97" s="211"/>
      <c r="DV97" s="211"/>
      <c r="DW97" s="211"/>
      <c r="DX97" s="211"/>
      <c r="DY97" s="211"/>
      <c r="DZ97" s="212"/>
      <c r="EA97" s="210"/>
      <c r="EB97" s="211"/>
      <c r="EC97" s="211"/>
      <c r="ED97" s="211"/>
      <c r="EE97" s="211"/>
      <c r="EF97" s="211"/>
      <c r="EG97" s="211"/>
      <c r="EH97" s="211"/>
      <c r="EI97" s="211"/>
      <c r="EJ97" s="211"/>
      <c r="EK97" s="211"/>
      <c r="EL97" s="211"/>
      <c r="EM97" s="211"/>
      <c r="EN97" s="211"/>
      <c r="EO97" s="211"/>
      <c r="EP97" s="211"/>
      <c r="EQ97" s="212"/>
      <c r="ER97" s="210"/>
      <c r="ES97" s="211"/>
      <c r="ET97" s="211"/>
      <c r="EU97" s="211"/>
      <c r="EV97" s="211"/>
      <c r="EW97" s="211"/>
      <c r="EX97" s="211"/>
      <c r="EY97" s="211"/>
      <c r="EZ97" s="211"/>
      <c r="FA97" s="211"/>
      <c r="FB97" s="211"/>
      <c r="FC97" s="211"/>
      <c r="FD97" s="211"/>
      <c r="FE97" s="211"/>
      <c r="FF97" s="211"/>
      <c r="FG97" s="212"/>
    </row>
    <row r="98" spans="1:163" ht="12" customHeight="1">
      <c r="A98" s="192">
        <v>1</v>
      </c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4"/>
      <c r="M98" s="192">
        <v>2</v>
      </c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4"/>
      <c r="Z98" s="192">
        <v>3</v>
      </c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4"/>
      <c r="AM98" s="192">
        <v>4</v>
      </c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4"/>
      <c r="AZ98" s="192">
        <v>5</v>
      </c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4"/>
      <c r="BM98" s="192">
        <v>6</v>
      </c>
      <c r="BN98" s="193"/>
      <c r="BO98" s="193"/>
      <c r="BP98" s="193"/>
      <c r="BQ98" s="193"/>
      <c r="BR98" s="193"/>
      <c r="BS98" s="193"/>
      <c r="BT98" s="193"/>
      <c r="BU98" s="193"/>
      <c r="BV98" s="193"/>
      <c r="BW98" s="193"/>
      <c r="BX98" s="193"/>
      <c r="BY98" s="194"/>
      <c r="BZ98" s="192">
        <v>7</v>
      </c>
      <c r="CA98" s="193"/>
      <c r="CB98" s="193"/>
      <c r="CC98" s="193"/>
      <c r="CD98" s="193"/>
      <c r="CE98" s="193"/>
      <c r="CF98" s="193"/>
      <c r="CG98" s="193"/>
      <c r="CH98" s="193"/>
      <c r="CI98" s="193"/>
      <c r="CJ98" s="193"/>
      <c r="CK98" s="193"/>
      <c r="CL98" s="194"/>
      <c r="CM98" s="192">
        <v>8</v>
      </c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4"/>
      <c r="CY98" s="192">
        <v>9</v>
      </c>
      <c r="CZ98" s="193"/>
      <c r="DA98" s="193"/>
      <c r="DB98" s="193"/>
      <c r="DC98" s="193"/>
      <c r="DD98" s="193"/>
      <c r="DE98" s="193"/>
      <c r="DF98" s="194"/>
      <c r="DG98" s="192">
        <v>10</v>
      </c>
      <c r="DH98" s="193"/>
      <c r="DI98" s="193"/>
      <c r="DJ98" s="193"/>
      <c r="DK98" s="193"/>
      <c r="DL98" s="193"/>
      <c r="DM98" s="193"/>
      <c r="DN98" s="193"/>
      <c r="DO98" s="193"/>
      <c r="DP98" s="193"/>
      <c r="DQ98" s="193"/>
      <c r="DR98" s="193"/>
      <c r="DS98" s="193"/>
      <c r="DT98" s="193"/>
      <c r="DU98" s="193"/>
      <c r="DV98" s="193"/>
      <c r="DW98" s="193"/>
      <c r="DX98" s="193"/>
      <c r="DY98" s="193"/>
      <c r="DZ98" s="194"/>
      <c r="EA98" s="192">
        <v>11</v>
      </c>
      <c r="EB98" s="193"/>
      <c r="EC98" s="193"/>
      <c r="ED98" s="193"/>
      <c r="EE98" s="193"/>
      <c r="EF98" s="193"/>
      <c r="EG98" s="193"/>
      <c r="EH98" s="193"/>
      <c r="EI98" s="193"/>
      <c r="EJ98" s="193"/>
      <c r="EK98" s="193"/>
      <c r="EL98" s="193"/>
      <c r="EM98" s="193"/>
      <c r="EN98" s="193"/>
      <c r="EO98" s="193"/>
      <c r="EP98" s="193"/>
      <c r="EQ98" s="194"/>
      <c r="ER98" s="183">
        <v>12</v>
      </c>
      <c r="ES98" s="184"/>
      <c r="ET98" s="184"/>
      <c r="EU98" s="184"/>
      <c r="EV98" s="184"/>
      <c r="EW98" s="184"/>
      <c r="EX98" s="184"/>
      <c r="EY98" s="184"/>
      <c r="EZ98" s="184"/>
      <c r="FA98" s="184"/>
      <c r="FB98" s="184"/>
      <c r="FC98" s="184"/>
      <c r="FD98" s="184"/>
      <c r="FE98" s="184"/>
      <c r="FF98" s="184"/>
      <c r="FG98" s="185"/>
    </row>
    <row r="99" spans="1:163" ht="206.25" customHeight="1">
      <c r="A99" s="238" t="s">
        <v>167</v>
      </c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  <c r="AP99" s="239"/>
      <c r="AQ99" s="239"/>
      <c r="AR99" s="239"/>
      <c r="AS99" s="239"/>
      <c r="AT99" s="239"/>
      <c r="AU99" s="239"/>
      <c r="AV99" s="239"/>
      <c r="AW99" s="239"/>
      <c r="AX99" s="239"/>
      <c r="AY99" s="239"/>
      <c r="AZ99" s="239" t="s">
        <v>133</v>
      </c>
      <c r="BA99" s="239"/>
      <c r="BB99" s="239"/>
      <c r="BC99" s="239"/>
      <c r="BD99" s="239"/>
      <c r="BE99" s="239"/>
      <c r="BF99" s="239"/>
      <c r="BG99" s="239"/>
      <c r="BH99" s="239"/>
      <c r="BI99" s="239"/>
      <c r="BJ99" s="239"/>
      <c r="BK99" s="239"/>
      <c r="BL99" s="239"/>
      <c r="BM99" s="239"/>
      <c r="BN99" s="239"/>
      <c r="BO99" s="239"/>
      <c r="BP99" s="239"/>
      <c r="BQ99" s="239"/>
      <c r="BR99" s="239"/>
      <c r="BS99" s="239"/>
      <c r="BT99" s="239"/>
      <c r="BU99" s="239"/>
      <c r="BV99" s="239"/>
      <c r="BW99" s="239"/>
      <c r="BX99" s="239"/>
      <c r="BY99" s="239"/>
      <c r="BZ99" s="241" t="s">
        <v>134</v>
      </c>
      <c r="CA99" s="241"/>
      <c r="CB99" s="241"/>
      <c r="CC99" s="241"/>
      <c r="CD99" s="241"/>
      <c r="CE99" s="241"/>
      <c r="CF99" s="241"/>
      <c r="CG99" s="241"/>
      <c r="CH99" s="241"/>
      <c r="CI99" s="241"/>
      <c r="CJ99" s="241"/>
      <c r="CK99" s="241"/>
      <c r="CL99" s="241"/>
      <c r="CM99" s="240" t="s">
        <v>135</v>
      </c>
      <c r="CN99" s="240"/>
      <c r="CO99" s="240"/>
      <c r="CP99" s="240"/>
      <c r="CQ99" s="240"/>
      <c r="CR99" s="240"/>
      <c r="CS99" s="240"/>
      <c r="CT99" s="240"/>
      <c r="CU99" s="240"/>
      <c r="CV99" s="240"/>
      <c r="CW99" s="240"/>
      <c r="CX99" s="240"/>
      <c r="CY99" s="236" t="s">
        <v>136</v>
      </c>
      <c r="CZ99" s="236"/>
      <c r="DA99" s="236"/>
      <c r="DB99" s="236"/>
      <c r="DC99" s="236"/>
      <c r="DD99" s="236"/>
      <c r="DE99" s="236"/>
      <c r="DF99" s="236"/>
      <c r="DG99" s="235">
        <v>100</v>
      </c>
      <c r="DH99" s="235"/>
      <c r="DI99" s="235"/>
      <c r="DJ99" s="235"/>
      <c r="DK99" s="235"/>
      <c r="DL99" s="235"/>
      <c r="DM99" s="235"/>
      <c r="DN99" s="235"/>
      <c r="DO99" s="235"/>
      <c r="DP99" s="235"/>
      <c r="DQ99" s="235"/>
      <c r="DR99" s="235"/>
      <c r="DS99" s="235"/>
      <c r="DT99" s="235"/>
      <c r="DU99" s="235"/>
      <c r="DV99" s="235"/>
      <c r="DW99" s="235"/>
      <c r="DX99" s="235"/>
      <c r="DY99" s="235"/>
      <c r="DZ99" s="235"/>
      <c r="EA99" s="235">
        <v>100</v>
      </c>
      <c r="EB99" s="235"/>
      <c r="EC99" s="235"/>
      <c r="ED99" s="235"/>
      <c r="EE99" s="235"/>
      <c r="EF99" s="235"/>
      <c r="EG99" s="235"/>
      <c r="EH99" s="235"/>
      <c r="EI99" s="235"/>
      <c r="EJ99" s="235"/>
      <c r="EK99" s="235"/>
      <c r="EL99" s="235"/>
      <c r="EM99" s="235"/>
      <c r="EN99" s="235"/>
      <c r="EO99" s="235"/>
      <c r="EP99" s="235"/>
      <c r="EQ99" s="235"/>
      <c r="ER99" s="237">
        <v>100</v>
      </c>
      <c r="ES99" s="237"/>
      <c r="ET99" s="237"/>
      <c r="EU99" s="237"/>
      <c r="EV99" s="237"/>
      <c r="EW99" s="237"/>
      <c r="EX99" s="237"/>
      <c r="EY99" s="237"/>
      <c r="EZ99" s="237"/>
      <c r="FA99" s="237"/>
      <c r="FB99" s="237"/>
      <c r="FC99" s="237"/>
      <c r="FD99" s="237"/>
      <c r="FE99" s="237"/>
      <c r="FF99" s="237"/>
      <c r="FG99" s="237"/>
    </row>
    <row r="100" spans="1:163" ht="112.5" customHeight="1">
      <c r="A100" s="238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  <c r="AP100" s="239"/>
      <c r="AQ100" s="239"/>
      <c r="AR100" s="239"/>
      <c r="AS100" s="239"/>
      <c r="AT100" s="239"/>
      <c r="AU100" s="239"/>
      <c r="AV100" s="239"/>
      <c r="AW100" s="239"/>
      <c r="AX100" s="239"/>
      <c r="AY100" s="239"/>
      <c r="AZ100" s="239"/>
      <c r="BA100" s="239"/>
      <c r="BB100" s="239"/>
      <c r="BC100" s="239"/>
      <c r="BD100" s="239"/>
      <c r="BE100" s="239"/>
      <c r="BF100" s="239"/>
      <c r="BG100" s="239"/>
      <c r="BH100" s="239"/>
      <c r="BI100" s="239"/>
      <c r="BJ100" s="239"/>
      <c r="BK100" s="239"/>
      <c r="BL100" s="239"/>
      <c r="BM100" s="239"/>
      <c r="BN100" s="239"/>
      <c r="BO100" s="239"/>
      <c r="BP100" s="239"/>
      <c r="BQ100" s="239"/>
      <c r="BR100" s="239"/>
      <c r="BS100" s="239"/>
      <c r="BT100" s="239"/>
      <c r="BU100" s="239"/>
      <c r="BV100" s="239"/>
      <c r="BW100" s="239"/>
      <c r="BX100" s="239"/>
      <c r="BY100" s="239"/>
      <c r="BZ100" s="241" t="s">
        <v>137</v>
      </c>
      <c r="CA100" s="241"/>
      <c r="CB100" s="241"/>
      <c r="CC100" s="241"/>
      <c r="CD100" s="241"/>
      <c r="CE100" s="241"/>
      <c r="CF100" s="241"/>
      <c r="CG100" s="241"/>
      <c r="CH100" s="241"/>
      <c r="CI100" s="241"/>
      <c r="CJ100" s="241"/>
      <c r="CK100" s="241"/>
      <c r="CL100" s="241"/>
      <c r="CM100" s="240" t="s">
        <v>138</v>
      </c>
      <c r="CN100" s="240"/>
      <c r="CO100" s="240"/>
      <c r="CP100" s="240"/>
      <c r="CQ100" s="240"/>
      <c r="CR100" s="240"/>
      <c r="CS100" s="240"/>
      <c r="CT100" s="240"/>
      <c r="CU100" s="240"/>
      <c r="CV100" s="240"/>
      <c r="CW100" s="240"/>
      <c r="CX100" s="240"/>
      <c r="CY100" s="236" t="s">
        <v>139</v>
      </c>
      <c r="CZ100" s="236"/>
      <c r="DA100" s="236"/>
      <c r="DB100" s="236"/>
      <c r="DC100" s="236"/>
      <c r="DD100" s="236"/>
      <c r="DE100" s="236"/>
      <c r="DF100" s="236"/>
      <c r="DG100" s="235">
        <v>0</v>
      </c>
      <c r="DH100" s="235"/>
      <c r="DI100" s="235"/>
      <c r="DJ100" s="235"/>
      <c r="DK100" s="235"/>
      <c r="DL100" s="235"/>
      <c r="DM100" s="235"/>
      <c r="DN100" s="235"/>
      <c r="DO100" s="235"/>
      <c r="DP100" s="235"/>
      <c r="DQ100" s="235"/>
      <c r="DR100" s="235"/>
      <c r="DS100" s="235"/>
      <c r="DT100" s="235"/>
      <c r="DU100" s="235"/>
      <c r="DV100" s="235"/>
      <c r="DW100" s="235"/>
      <c r="DX100" s="235"/>
      <c r="DY100" s="235"/>
      <c r="DZ100" s="235"/>
      <c r="EA100" s="235">
        <v>0</v>
      </c>
      <c r="EB100" s="235"/>
      <c r="EC100" s="235"/>
      <c r="ED100" s="235"/>
      <c r="EE100" s="235"/>
      <c r="EF100" s="235"/>
      <c r="EG100" s="235"/>
      <c r="EH100" s="235"/>
      <c r="EI100" s="235"/>
      <c r="EJ100" s="235"/>
      <c r="EK100" s="235"/>
      <c r="EL100" s="235"/>
      <c r="EM100" s="235"/>
      <c r="EN100" s="235"/>
      <c r="EO100" s="235"/>
      <c r="EP100" s="235"/>
      <c r="EQ100" s="235"/>
      <c r="ER100" s="237">
        <v>0</v>
      </c>
      <c r="ES100" s="237"/>
      <c r="ET100" s="237"/>
      <c r="EU100" s="237"/>
      <c r="EV100" s="237"/>
      <c r="EW100" s="237"/>
      <c r="EX100" s="237"/>
      <c r="EY100" s="237"/>
      <c r="EZ100" s="237"/>
      <c r="FA100" s="237"/>
      <c r="FB100" s="237"/>
      <c r="FC100" s="237"/>
      <c r="FD100" s="237"/>
      <c r="FE100" s="237"/>
      <c r="FF100" s="237"/>
      <c r="FG100" s="237"/>
    </row>
    <row r="101" spans="1:163" ht="92.25" customHeight="1">
      <c r="A101" s="238"/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239"/>
      <c r="BQ101" s="239"/>
      <c r="BR101" s="239"/>
      <c r="BS101" s="239"/>
      <c r="BT101" s="239"/>
      <c r="BU101" s="239"/>
      <c r="BV101" s="239"/>
      <c r="BW101" s="239"/>
      <c r="BX101" s="239"/>
      <c r="BY101" s="239"/>
      <c r="BZ101" s="241" t="s">
        <v>140</v>
      </c>
      <c r="CA101" s="241"/>
      <c r="CB101" s="241"/>
      <c r="CC101" s="241"/>
      <c r="CD101" s="241"/>
      <c r="CE101" s="241"/>
      <c r="CF101" s="241"/>
      <c r="CG101" s="241"/>
      <c r="CH101" s="241"/>
      <c r="CI101" s="241"/>
      <c r="CJ101" s="241"/>
      <c r="CK101" s="241"/>
      <c r="CL101" s="241"/>
      <c r="CM101" s="240" t="s">
        <v>135</v>
      </c>
      <c r="CN101" s="240"/>
      <c r="CO101" s="240"/>
      <c r="CP101" s="240"/>
      <c r="CQ101" s="240"/>
      <c r="CR101" s="240"/>
      <c r="CS101" s="240"/>
      <c r="CT101" s="240"/>
      <c r="CU101" s="240"/>
      <c r="CV101" s="240"/>
      <c r="CW101" s="240"/>
      <c r="CX101" s="240"/>
      <c r="CY101" s="236" t="s">
        <v>141</v>
      </c>
      <c r="CZ101" s="236"/>
      <c r="DA101" s="236"/>
      <c r="DB101" s="236"/>
      <c r="DC101" s="236"/>
      <c r="DD101" s="236"/>
      <c r="DE101" s="236"/>
      <c r="DF101" s="236"/>
      <c r="DG101" s="235">
        <v>100</v>
      </c>
      <c r="DH101" s="235"/>
      <c r="DI101" s="235"/>
      <c r="DJ101" s="235"/>
      <c r="DK101" s="235"/>
      <c r="DL101" s="235"/>
      <c r="DM101" s="235"/>
      <c r="DN101" s="235"/>
      <c r="DO101" s="235"/>
      <c r="DP101" s="235"/>
      <c r="DQ101" s="235"/>
      <c r="DR101" s="235"/>
      <c r="DS101" s="235"/>
      <c r="DT101" s="235"/>
      <c r="DU101" s="235"/>
      <c r="DV101" s="235"/>
      <c r="DW101" s="235"/>
      <c r="DX101" s="235"/>
      <c r="DY101" s="235"/>
      <c r="DZ101" s="235"/>
      <c r="EA101" s="235">
        <v>100</v>
      </c>
      <c r="EB101" s="235"/>
      <c r="EC101" s="235"/>
      <c r="ED101" s="235"/>
      <c r="EE101" s="235"/>
      <c r="EF101" s="235"/>
      <c r="EG101" s="235"/>
      <c r="EH101" s="235"/>
      <c r="EI101" s="235"/>
      <c r="EJ101" s="235"/>
      <c r="EK101" s="235"/>
      <c r="EL101" s="235"/>
      <c r="EM101" s="235"/>
      <c r="EN101" s="235"/>
      <c r="EO101" s="235"/>
      <c r="EP101" s="235"/>
      <c r="EQ101" s="235"/>
      <c r="ER101" s="237">
        <v>100</v>
      </c>
      <c r="ES101" s="237"/>
      <c r="ET101" s="237"/>
      <c r="EU101" s="237"/>
      <c r="EV101" s="237"/>
      <c r="EW101" s="237"/>
      <c r="EX101" s="237"/>
      <c r="EY101" s="237"/>
      <c r="EZ101" s="237"/>
      <c r="FA101" s="237"/>
      <c r="FB101" s="237"/>
      <c r="FC101" s="237"/>
      <c r="FD101" s="237"/>
      <c r="FE101" s="237"/>
      <c r="FF101" s="237"/>
      <c r="FG101" s="237"/>
    </row>
    <row r="102" spans="1:163" ht="73.5" customHeight="1">
      <c r="A102" s="238"/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39"/>
      <c r="BP102" s="239"/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41" t="s">
        <v>142</v>
      </c>
      <c r="CA102" s="241"/>
      <c r="CB102" s="241"/>
      <c r="CC102" s="241"/>
      <c r="CD102" s="241"/>
      <c r="CE102" s="241"/>
      <c r="CF102" s="241"/>
      <c r="CG102" s="241"/>
      <c r="CH102" s="241"/>
      <c r="CI102" s="241"/>
      <c r="CJ102" s="241"/>
      <c r="CK102" s="241"/>
      <c r="CL102" s="241"/>
      <c r="CM102" s="240" t="s">
        <v>135</v>
      </c>
      <c r="CN102" s="240"/>
      <c r="CO102" s="240"/>
      <c r="CP102" s="240"/>
      <c r="CQ102" s="240"/>
      <c r="CR102" s="240"/>
      <c r="CS102" s="240"/>
      <c r="CT102" s="240"/>
      <c r="CU102" s="240"/>
      <c r="CV102" s="240"/>
      <c r="CW102" s="240"/>
      <c r="CX102" s="240"/>
      <c r="CY102" s="236" t="s">
        <v>143</v>
      </c>
      <c r="CZ102" s="236"/>
      <c r="DA102" s="236"/>
      <c r="DB102" s="236"/>
      <c r="DC102" s="236"/>
      <c r="DD102" s="236"/>
      <c r="DE102" s="236"/>
      <c r="DF102" s="236"/>
      <c r="DG102" s="235">
        <v>100</v>
      </c>
      <c r="DH102" s="235"/>
      <c r="DI102" s="235"/>
      <c r="DJ102" s="235"/>
      <c r="DK102" s="235"/>
      <c r="DL102" s="235"/>
      <c r="DM102" s="235"/>
      <c r="DN102" s="235"/>
      <c r="DO102" s="235"/>
      <c r="DP102" s="235"/>
      <c r="DQ102" s="235"/>
      <c r="DR102" s="235"/>
      <c r="DS102" s="235"/>
      <c r="DT102" s="235"/>
      <c r="DU102" s="235"/>
      <c r="DV102" s="235"/>
      <c r="DW102" s="235"/>
      <c r="DX102" s="235"/>
      <c r="DY102" s="235"/>
      <c r="DZ102" s="235"/>
      <c r="EA102" s="235">
        <v>100</v>
      </c>
      <c r="EB102" s="235"/>
      <c r="EC102" s="235"/>
      <c r="ED102" s="235"/>
      <c r="EE102" s="235"/>
      <c r="EF102" s="235"/>
      <c r="EG102" s="235"/>
      <c r="EH102" s="235"/>
      <c r="EI102" s="235"/>
      <c r="EJ102" s="235"/>
      <c r="EK102" s="235"/>
      <c r="EL102" s="235"/>
      <c r="EM102" s="235"/>
      <c r="EN102" s="235"/>
      <c r="EO102" s="235"/>
      <c r="EP102" s="235"/>
      <c r="EQ102" s="235"/>
      <c r="ER102" s="237">
        <v>100</v>
      </c>
      <c r="ES102" s="237"/>
      <c r="ET102" s="237"/>
      <c r="EU102" s="237"/>
      <c r="EV102" s="237"/>
      <c r="EW102" s="237"/>
      <c r="EX102" s="237"/>
      <c r="EY102" s="237"/>
      <c r="EZ102" s="237"/>
      <c r="FA102" s="237"/>
      <c r="FB102" s="237"/>
      <c r="FC102" s="237"/>
      <c r="FD102" s="237"/>
      <c r="FE102" s="237"/>
      <c r="FF102" s="237"/>
      <c r="FG102" s="237"/>
    </row>
    <row r="103" spans="1:163" ht="12" customHeight="1">
      <c r="A103" s="238"/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  <c r="AP103" s="239"/>
      <c r="AQ103" s="239"/>
      <c r="AR103" s="239"/>
      <c r="AS103" s="239"/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239"/>
      <c r="BG103" s="239"/>
      <c r="BH103" s="239"/>
      <c r="BI103" s="239"/>
      <c r="BJ103" s="239"/>
      <c r="BK103" s="239"/>
      <c r="BL103" s="239"/>
      <c r="BM103" s="239"/>
      <c r="BN103" s="239"/>
      <c r="BO103" s="239"/>
      <c r="BP103" s="239"/>
      <c r="BQ103" s="239"/>
      <c r="BR103" s="239"/>
      <c r="BS103" s="239"/>
      <c r="BT103" s="239"/>
      <c r="BU103" s="239"/>
      <c r="BV103" s="239"/>
      <c r="BW103" s="239"/>
      <c r="BX103" s="239"/>
      <c r="BY103" s="239"/>
      <c r="BZ103" s="241" t="s">
        <v>144</v>
      </c>
      <c r="CA103" s="241"/>
      <c r="CB103" s="241"/>
      <c r="CC103" s="241"/>
      <c r="CD103" s="241"/>
      <c r="CE103" s="241"/>
      <c r="CF103" s="241"/>
      <c r="CG103" s="241"/>
      <c r="CH103" s="241"/>
      <c r="CI103" s="241"/>
      <c r="CJ103" s="241"/>
      <c r="CK103" s="241"/>
      <c r="CL103" s="241"/>
      <c r="CM103" s="240" t="s">
        <v>135</v>
      </c>
      <c r="CN103" s="240"/>
      <c r="CO103" s="240"/>
      <c r="CP103" s="240"/>
      <c r="CQ103" s="240"/>
      <c r="CR103" s="240"/>
      <c r="CS103" s="240"/>
      <c r="CT103" s="240"/>
      <c r="CU103" s="240"/>
      <c r="CV103" s="240"/>
      <c r="CW103" s="240"/>
      <c r="CX103" s="240"/>
      <c r="CY103" s="236" t="s">
        <v>145</v>
      </c>
      <c r="CZ103" s="236"/>
      <c r="DA103" s="236"/>
      <c r="DB103" s="236"/>
      <c r="DC103" s="236"/>
      <c r="DD103" s="236"/>
      <c r="DE103" s="236"/>
      <c r="DF103" s="236"/>
      <c r="DG103" s="235">
        <v>100</v>
      </c>
      <c r="DH103" s="235"/>
      <c r="DI103" s="235"/>
      <c r="DJ103" s="235"/>
      <c r="DK103" s="235"/>
      <c r="DL103" s="235"/>
      <c r="DM103" s="235"/>
      <c r="DN103" s="235"/>
      <c r="DO103" s="235"/>
      <c r="DP103" s="235"/>
      <c r="DQ103" s="235"/>
      <c r="DR103" s="235"/>
      <c r="DS103" s="235"/>
      <c r="DT103" s="235"/>
      <c r="DU103" s="235"/>
      <c r="DV103" s="235"/>
      <c r="DW103" s="235"/>
      <c r="DX103" s="235"/>
      <c r="DY103" s="235"/>
      <c r="DZ103" s="235"/>
      <c r="EA103" s="235">
        <v>100</v>
      </c>
      <c r="EB103" s="235"/>
      <c r="EC103" s="235"/>
      <c r="ED103" s="235"/>
      <c r="EE103" s="235"/>
      <c r="EF103" s="235"/>
      <c r="EG103" s="235"/>
      <c r="EH103" s="235"/>
      <c r="EI103" s="235"/>
      <c r="EJ103" s="235"/>
      <c r="EK103" s="235"/>
      <c r="EL103" s="235"/>
      <c r="EM103" s="235"/>
      <c r="EN103" s="235"/>
      <c r="EO103" s="235"/>
      <c r="EP103" s="235"/>
      <c r="EQ103" s="235"/>
      <c r="ER103" s="237">
        <v>100</v>
      </c>
      <c r="ES103" s="237"/>
      <c r="ET103" s="237"/>
      <c r="EU103" s="237"/>
      <c r="EV103" s="237"/>
      <c r="EW103" s="237"/>
      <c r="EX103" s="237"/>
      <c r="EY103" s="237"/>
      <c r="EZ103" s="237"/>
      <c r="FA103" s="237"/>
      <c r="FB103" s="237"/>
      <c r="FC103" s="237"/>
      <c r="FD103" s="237"/>
      <c r="FE103" s="237"/>
      <c r="FF103" s="237"/>
      <c r="FG103" s="237"/>
    </row>
    <row r="104" spans="1:163" ht="48.75" customHeight="1">
      <c r="A104" s="238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  <c r="AX104" s="239"/>
      <c r="AY104" s="239"/>
      <c r="AZ104" s="239"/>
      <c r="BA104" s="239"/>
      <c r="BB104" s="239"/>
      <c r="BC104" s="239"/>
      <c r="BD104" s="239"/>
      <c r="BE104" s="239"/>
      <c r="BF104" s="239"/>
      <c r="BG104" s="239"/>
      <c r="BH104" s="239"/>
      <c r="BI104" s="239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  <c r="BV104" s="239"/>
      <c r="BW104" s="239"/>
      <c r="BX104" s="239"/>
      <c r="BY104" s="239"/>
      <c r="BZ104" s="241"/>
      <c r="CA104" s="241"/>
      <c r="CB104" s="241"/>
      <c r="CC104" s="241"/>
      <c r="CD104" s="241"/>
      <c r="CE104" s="241"/>
      <c r="CF104" s="241"/>
      <c r="CG104" s="241"/>
      <c r="CH104" s="241"/>
      <c r="CI104" s="241"/>
      <c r="CJ104" s="241"/>
      <c r="CK104" s="241"/>
      <c r="CL104" s="241"/>
      <c r="CM104" s="240"/>
      <c r="CN104" s="240"/>
      <c r="CO104" s="240"/>
      <c r="CP104" s="240"/>
      <c r="CQ104" s="240"/>
      <c r="CR104" s="240"/>
      <c r="CS104" s="240"/>
      <c r="CT104" s="240"/>
      <c r="CU104" s="240"/>
      <c r="CV104" s="240"/>
      <c r="CW104" s="240"/>
      <c r="CX104" s="240"/>
      <c r="CY104" s="236"/>
      <c r="CZ104" s="236"/>
      <c r="DA104" s="236"/>
      <c r="DB104" s="236"/>
      <c r="DC104" s="236"/>
      <c r="DD104" s="236"/>
      <c r="DE104" s="236"/>
      <c r="DF104" s="236"/>
      <c r="DG104" s="235"/>
      <c r="DH104" s="235"/>
      <c r="DI104" s="235"/>
      <c r="DJ104" s="235"/>
      <c r="DK104" s="235"/>
      <c r="DL104" s="235"/>
      <c r="DM104" s="235"/>
      <c r="DN104" s="235"/>
      <c r="DO104" s="235"/>
      <c r="DP104" s="235"/>
      <c r="DQ104" s="235"/>
      <c r="DR104" s="235"/>
      <c r="DS104" s="235"/>
      <c r="DT104" s="235"/>
      <c r="DU104" s="235"/>
      <c r="DV104" s="235"/>
      <c r="DW104" s="235"/>
      <c r="DX104" s="235"/>
      <c r="DY104" s="235"/>
      <c r="DZ104" s="235"/>
      <c r="EA104" s="235"/>
      <c r="EB104" s="235"/>
      <c r="EC104" s="235"/>
      <c r="ED104" s="235"/>
      <c r="EE104" s="235"/>
      <c r="EF104" s="235"/>
      <c r="EG104" s="235"/>
      <c r="EH104" s="235"/>
      <c r="EI104" s="235"/>
      <c r="EJ104" s="235"/>
      <c r="EK104" s="235"/>
      <c r="EL104" s="235"/>
      <c r="EM104" s="235"/>
      <c r="EN104" s="235"/>
      <c r="EO104" s="235"/>
      <c r="EP104" s="235"/>
      <c r="EQ104" s="235"/>
      <c r="ER104" s="237"/>
      <c r="ES104" s="237"/>
      <c r="ET104" s="237"/>
      <c r="EU104" s="237"/>
      <c r="EV104" s="237"/>
      <c r="EW104" s="237"/>
      <c r="EX104" s="237"/>
      <c r="EY104" s="237"/>
      <c r="EZ104" s="237"/>
      <c r="FA104" s="237"/>
      <c r="FB104" s="237"/>
      <c r="FC104" s="237"/>
      <c r="FD104" s="237"/>
      <c r="FE104" s="237"/>
      <c r="FF104" s="237"/>
      <c r="FG104" s="237"/>
    </row>
    <row r="105" spans="52:75" ht="12" customHeight="1">
      <c r="AZ105" s="6"/>
      <c r="BA105" s="6"/>
      <c r="BB105" s="6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</row>
    <row r="106" spans="1:163" ht="12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</row>
    <row r="107" spans="1:163" ht="12" customHeight="1">
      <c r="A107" s="7" t="s">
        <v>64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</row>
    <row r="109" spans="1:163" ht="75" customHeight="1">
      <c r="A109" s="163" t="s">
        <v>76</v>
      </c>
      <c r="B109" s="164"/>
      <c r="C109" s="164"/>
      <c r="D109" s="164"/>
      <c r="E109" s="164"/>
      <c r="F109" s="164"/>
      <c r="G109" s="164"/>
      <c r="H109" s="164"/>
      <c r="I109" s="164"/>
      <c r="J109" s="165"/>
      <c r="K109" s="172" t="s">
        <v>56</v>
      </c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  <c r="AP109" s="173"/>
      <c r="AQ109" s="174"/>
      <c r="AR109" s="172" t="s">
        <v>97</v>
      </c>
      <c r="AS109" s="173"/>
      <c r="AT109" s="173"/>
      <c r="AU109" s="173"/>
      <c r="AV109" s="173"/>
      <c r="AW109" s="173"/>
      <c r="AX109" s="173"/>
      <c r="AY109" s="173"/>
      <c r="AZ109" s="173"/>
      <c r="BA109" s="173"/>
      <c r="BB109" s="173"/>
      <c r="BC109" s="173"/>
      <c r="BD109" s="173"/>
      <c r="BE109" s="173"/>
      <c r="BF109" s="173"/>
      <c r="BG109" s="173"/>
      <c r="BH109" s="173"/>
      <c r="BI109" s="173"/>
      <c r="BJ109" s="173"/>
      <c r="BK109" s="173"/>
      <c r="BL109" s="173"/>
      <c r="BM109" s="174"/>
      <c r="BN109" s="163" t="s">
        <v>84</v>
      </c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72" t="s">
        <v>23</v>
      </c>
      <c r="CO109" s="173"/>
      <c r="CP109" s="173"/>
      <c r="CQ109" s="173"/>
      <c r="CR109" s="173"/>
      <c r="CS109" s="173"/>
      <c r="CT109" s="173"/>
      <c r="CU109" s="173"/>
      <c r="CV109" s="173"/>
      <c r="CW109" s="173"/>
      <c r="CX109" s="173"/>
      <c r="CY109" s="173"/>
      <c r="CZ109" s="173"/>
      <c r="DA109" s="173"/>
      <c r="DB109" s="173"/>
      <c r="DC109" s="173"/>
      <c r="DD109" s="173"/>
      <c r="DE109" s="173"/>
      <c r="DF109" s="173"/>
      <c r="DG109" s="173"/>
      <c r="DH109" s="173"/>
      <c r="DI109" s="173"/>
      <c r="DJ109" s="173"/>
      <c r="DK109" s="173"/>
      <c r="DL109" s="173"/>
      <c r="DM109" s="173"/>
      <c r="DN109" s="174"/>
      <c r="DO109" s="172" t="s">
        <v>86</v>
      </c>
      <c r="DP109" s="173"/>
      <c r="DQ109" s="173"/>
      <c r="DR109" s="173"/>
      <c r="DS109" s="173"/>
      <c r="DT109" s="173"/>
      <c r="DU109" s="173"/>
      <c r="DV109" s="173"/>
      <c r="DW109" s="173"/>
      <c r="DX109" s="173"/>
      <c r="DY109" s="173"/>
      <c r="DZ109" s="173"/>
      <c r="EA109" s="173"/>
      <c r="EB109" s="173"/>
      <c r="EC109" s="173"/>
      <c r="ED109" s="173"/>
      <c r="EE109" s="173"/>
      <c r="EF109" s="173"/>
      <c r="EG109" s="173"/>
      <c r="EH109" s="173"/>
      <c r="EI109" s="173"/>
      <c r="EJ109" s="173"/>
      <c r="EK109" s="173"/>
      <c r="EL109" s="173"/>
      <c r="EM109" s="173"/>
      <c r="EN109" s="173"/>
      <c r="EO109" s="174"/>
      <c r="EP109" s="172" t="s">
        <v>81</v>
      </c>
      <c r="EQ109" s="173"/>
      <c r="ER109" s="173"/>
      <c r="ES109" s="173"/>
      <c r="ET109" s="173"/>
      <c r="EU109" s="173"/>
      <c r="EV109" s="173"/>
      <c r="EW109" s="173"/>
      <c r="EX109" s="173"/>
      <c r="EY109" s="173"/>
      <c r="EZ109" s="173"/>
      <c r="FA109" s="173"/>
      <c r="FB109" s="173"/>
      <c r="FC109" s="173"/>
      <c r="FD109" s="173"/>
      <c r="FE109" s="173"/>
      <c r="FF109" s="173"/>
      <c r="FG109" s="174"/>
    </row>
    <row r="110" spans="1:163" ht="12" customHeight="1">
      <c r="A110" s="166"/>
      <c r="B110" s="167"/>
      <c r="C110" s="167"/>
      <c r="D110" s="167"/>
      <c r="E110" s="167"/>
      <c r="F110" s="167"/>
      <c r="G110" s="167"/>
      <c r="H110" s="167"/>
      <c r="I110" s="167"/>
      <c r="J110" s="168"/>
      <c r="K110" s="49"/>
      <c r="L110" s="175"/>
      <c r="M110" s="175"/>
      <c r="N110" s="175"/>
      <c r="O110" s="175"/>
      <c r="P110" s="175"/>
      <c r="Q110" s="175"/>
      <c r="R110" s="175"/>
      <c r="S110" s="175"/>
      <c r="T110" s="175"/>
      <c r="U110" s="48"/>
      <c r="V110" s="49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48"/>
      <c r="AG110" s="49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48"/>
      <c r="AR110" s="49"/>
      <c r="AS110" s="175" t="s">
        <v>146</v>
      </c>
      <c r="AT110" s="175"/>
      <c r="AU110" s="175"/>
      <c r="AV110" s="175"/>
      <c r="AW110" s="175"/>
      <c r="AX110" s="175"/>
      <c r="AY110" s="175"/>
      <c r="AZ110" s="175"/>
      <c r="BA110" s="175"/>
      <c r="BB110" s="48"/>
      <c r="BC110" s="49"/>
      <c r="BD110" s="175" t="s">
        <v>150</v>
      </c>
      <c r="BE110" s="175"/>
      <c r="BF110" s="175"/>
      <c r="BG110" s="175"/>
      <c r="BH110" s="175"/>
      <c r="BI110" s="175"/>
      <c r="BJ110" s="175"/>
      <c r="BK110" s="175"/>
      <c r="BL110" s="175"/>
      <c r="BM110" s="48"/>
      <c r="BN110" s="163" t="s">
        <v>82</v>
      </c>
      <c r="BO110" s="164"/>
      <c r="BP110" s="164"/>
      <c r="BQ110" s="164"/>
      <c r="BR110" s="164"/>
      <c r="BS110" s="164"/>
      <c r="BT110" s="164"/>
      <c r="BU110" s="164"/>
      <c r="BV110" s="164"/>
      <c r="BW110" s="165"/>
      <c r="BX110" s="180" t="s">
        <v>58</v>
      </c>
      <c r="BY110" s="181"/>
      <c r="BZ110" s="181"/>
      <c r="CA110" s="181"/>
      <c r="CB110" s="181"/>
      <c r="CC110" s="181"/>
      <c r="CD110" s="181"/>
      <c r="CE110" s="181"/>
      <c r="CF110" s="181"/>
      <c r="CG110" s="181"/>
      <c r="CH110" s="181"/>
      <c r="CI110" s="181"/>
      <c r="CJ110" s="181"/>
      <c r="CK110" s="181"/>
      <c r="CL110" s="181"/>
      <c r="CM110" s="181"/>
      <c r="CN110" s="159">
        <v>20</v>
      </c>
      <c r="CO110" s="160"/>
      <c r="CP110" s="160"/>
      <c r="CQ110" s="158" t="s">
        <v>125</v>
      </c>
      <c r="CR110" s="158"/>
      <c r="CS110" s="161" t="s">
        <v>19</v>
      </c>
      <c r="CT110" s="161"/>
      <c r="CU110" s="161"/>
      <c r="CV110" s="162"/>
      <c r="CW110" s="159">
        <v>20</v>
      </c>
      <c r="CX110" s="160"/>
      <c r="CY110" s="160"/>
      <c r="CZ110" s="158" t="s">
        <v>119</v>
      </c>
      <c r="DA110" s="158"/>
      <c r="DB110" s="161" t="s">
        <v>19</v>
      </c>
      <c r="DC110" s="161"/>
      <c r="DD110" s="161"/>
      <c r="DE110" s="162"/>
      <c r="DF110" s="159">
        <v>20</v>
      </c>
      <c r="DG110" s="160"/>
      <c r="DH110" s="160"/>
      <c r="DI110" s="158" t="s">
        <v>126</v>
      </c>
      <c r="DJ110" s="158"/>
      <c r="DK110" s="161" t="s">
        <v>19</v>
      </c>
      <c r="DL110" s="161"/>
      <c r="DM110" s="161"/>
      <c r="DN110" s="162"/>
      <c r="DO110" s="159">
        <v>20</v>
      </c>
      <c r="DP110" s="160"/>
      <c r="DQ110" s="160"/>
      <c r="DR110" s="158" t="s">
        <v>125</v>
      </c>
      <c r="DS110" s="158"/>
      <c r="DT110" s="161" t="s">
        <v>19</v>
      </c>
      <c r="DU110" s="161"/>
      <c r="DV110" s="161"/>
      <c r="DW110" s="162"/>
      <c r="DX110" s="159">
        <v>20</v>
      </c>
      <c r="DY110" s="160"/>
      <c r="DZ110" s="160"/>
      <c r="EA110" s="158" t="s">
        <v>119</v>
      </c>
      <c r="EB110" s="158"/>
      <c r="EC110" s="161" t="s">
        <v>19</v>
      </c>
      <c r="ED110" s="161"/>
      <c r="EE110" s="161"/>
      <c r="EF110" s="162"/>
      <c r="EG110" s="159">
        <v>20</v>
      </c>
      <c r="EH110" s="160"/>
      <c r="EI110" s="160"/>
      <c r="EJ110" s="158" t="s">
        <v>126</v>
      </c>
      <c r="EK110" s="158"/>
      <c r="EL110" s="161" t="s">
        <v>19</v>
      </c>
      <c r="EM110" s="161"/>
      <c r="EN110" s="161"/>
      <c r="EO110" s="162"/>
      <c r="EP110" s="146" t="s">
        <v>83</v>
      </c>
      <c r="EQ110" s="147"/>
      <c r="ER110" s="147"/>
      <c r="ES110" s="147"/>
      <c r="ET110" s="147"/>
      <c r="EU110" s="147"/>
      <c r="EV110" s="147"/>
      <c r="EW110" s="147"/>
      <c r="EX110" s="148"/>
      <c r="EY110" s="146" t="s">
        <v>80</v>
      </c>
      <c r="EZ110" s="147"/>
      <c r="FA110" s="147"/>
      <c r="FB110" s="147"/>
      <c r="FC110" s="147"/>
      <c r="FD110" s="147"/>
      <c r="FE110" s="147"/>
      <c r="FF110" s="147"/>
      <c r="FG110" s="148"/>
    </row>
    <row r="111" spans="1:163" ht="12" customHeight="1">
      <c r="A111" s="166"/>
      <c r="B111" s="167"/>
      <c r="C111" s="167"/>
      <c r="D111" s="167"/>
      <c r="E111" s="167"/>
      <c r="F111" s="167"/>
      <c r="G111" s="167"/>
      <c r="H111" s="167"/>
      <c r="I111" s="167"/>
      <c r="J111" s="168"/>
      <c r="K111" s="51"/>
      <c r="L111" s="176"/>
      <c r="M111" s="176"/>
      <c r="N111" s="176"/>
      <c r="O111" s="176"/>
      <c r="P111" s="176"/>
      <c r="Q111" s="176"/>
      <c r="R111" s="176"/>
      <c r="S111" s="176"/>
      <c r="T111" s="176"/>
      <c r="U111" s="52"/>
      <c r="V111" s="51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52"/>
      <c r="AG111" s="51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52"/>
      <c r="AR111" s="51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52"/>
      <c r="BC111" s="51"/>
      <c r="BD111" s="176"/>
      <c r="BE111" s="176"/>
      <c r="BF111" s="176"/>
      <c r="BG111" s="176"/>
      <c r="BH111" s="176"/>
      <c r="BI111" s="176"/>
      <c r="BJ111" s="176"/>
      <c r="BK111" s="176"/>
      <c r="BL111" s="176"/>
      <c r="BM111" s="52"/>
      <c r="BN111" s="166"/>
      <c r="BO111" s="167"/>
      <c r="BP111" s="167"/>
      <c r="BQ111" s="167"/>
      <c r="BR111" s="167"/>
      <c r="BS111" s="167"/>
      <c r="BT111" s="167"/>
      <c r="BU111" s="167"/>
      <c r="BV111" s="167"/>
      <c r="BW111" s="168"/>
      <c r="BX111" s="152" t="s">
        <v>77</v>
      </c>
      <c r="BY111" s="153"/>
      <c r="BZ111" s="153"/>
      <c r="CA111" s="153"/>
      <c r="CB111" s="153"/>
      <c r="CC111" s="153"/>
      <c r="CD111" s="153"/>
      <c r="CE111" s="153"/>
      <c r="CF111" s="154"/>
      <c r="CG111" s="152" t="s">
        <v>78</v>
      </c>
      <c r="CH111" s="153"/>
      <c r="CI111" s="153"/>
      <c r="CJ111" s="153"/>
      <c r="CK111" s="153"/>
      <c r="CL111" s="153"/>
      <c r="CM111" s="153"/>
      <c r="CN111" s="149" t="s">
        <v>59</v>
      </c>
      <c r="CO111" s="150"/>
      <c r="CP111" s="150"/>
      <c r="CQ111" s="150"/>
      <c r="CR111" s="150"/>
      <c r="CS111" s="150"/>
      <c r="CT111" s="150"/>
      <c r="CU111" s="150"/>
      <c r="CV111" s="151"/>
      <c r="CW111" s="149" t="s">
        <v>21</v>
      </c>
      <c r="CX111" s="150"/>
      <c r="CY111" s="150"/>
      <c r="CZ111" s="150"/>
      <c r="DA111" s="150"/>
      <c r="DB111" s="150"/>
      <c r="DC111" s="150"/>
      <c r="DD111" s="150"/>
      <c r="DE111" s="151"/>
      <c r="DF111" s="149" t="s">
        <v>22</v>
      </c>
      <c r="DG111" s="150"/>
      <c r="DH111" s="150"/>
      <c r="DI111" s="150"/>
      <c r="DJ111" s="150"/>
      <c r="DK111" s="150"/>
      <c r="DL111" s="150"/>
      <c r="DM111" s="150"/>
      <c r="DN111" s="151"/>
      <c r="DO111" s="149" t="s">
        <v>59</v>
      </c>
      <c r="DP111" s="150"/>
      <c r="DQ111" s="150"/>
      <c r="DR111" s="150"/>
      <c r="DS111" s="150"/>
      <c r="DT111" s="150"/>
      <c r="DU111" s="150"/>
      <c r="DV111" s="150"/>
      <c r="DW111" s="151"/>
      <c r="DX111" s="149" t="s">
        <v>21</v>
      </c>
      <c r="DY111" s="150"/>
      <c r="DZ111" s="150"/>
      <c r="EA111" s="150"/>
      <c r="EB111" s="150"/>
      <c r="EC111" s="150"/>
      <c r="ED111" s="150"/>
      <c r="EE111" s="150"/>
      <c r="EF111" s="151"/>
      <c r="EG111" s="149" t="s">
        <v>22</v>
      </c>
      <c r="EH111" s="150"/>
      <c r="EI111" s="150"/>
      <c r="EJ111" s="150"/>
      <c r="EK111" s="150"/>
      <c r="EL111" s="150"/>
      <c r="EM111" s="150"/>
      <c r="EN111" s="150"/>
      <c r="EO111" s="151"/>
      <c r="EP111" s="149"/>
      <c r="EQ111" s="150"/>
      <c r="ER111" s="150"/>
      <c r="ES111" s="150"/>
      <c r="ET111" s="150"/>
      <c r="EU111" s="150"/>
      <c r="EV111" s="150"/>
      <c r="EW111" s="150"/>
      <c r="EX111" s="151"/>
      <c r="EY111" s="149"/>
      <c r="EZ111" s="150"/>
      <c r="FA111" s="150"/>
      <c r="FB111" s="150"/>
      <c r="FC111" s="150"/>
      <c r="FD111" s="150"/>
      <c r="FE111" s="150"/>
      <c r="FF111" s="150"/>
      <c r="FG111" s="151"/>
    </row>
    <row r="112" spans="1:163" ht="25.5" customHeight="1">
      <c r="A112" s="169"/>
      <c r="B112" s="170"/>
      <c r="C112" s="170"/>
      <c r="D112" s="170"/>
      <c r="E112" s="170"/>
      <c r="F112" s="170"/>
      <c r="G112" s="170"/>
      <c r="H112" s="170"/>
      <c r="I112" s="170"/>
      <c r="J112" s="171"/>
      <c r="K112" s="143" t="s">
        <v>79</v>
      </c>
      <c r="L112" s="144"/>
      <c r="M112" s="144"/>
      <c r="N112" s="144"/>
      <c r="O112" s="144"/>
      <c r="P112" s="144"/>
      <c r="Q112" s="144"/>
      <c r="R112" s="144"/>
      <c r="S112" s="144"/>
      <c r="T112" s="144"/>
      <c r="U112" s="145"/>
      <c r="V112" s="143" t="s">
        <v>79</v>
      </c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5"/>
      <c r="AG112" s="143" t="s">
        <v>79</v>
      </c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5"/>
      <c r="AR112" s="143" t="s">
        <v>79</v>
      </c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5"/>
      <c r="BC112" s="143" t="s">
        <v>79</v>
      </c>
      <c r="BD112" s="144"/>
      <c r="BE112" s="144"/>
      <c r="BF112" s="144"/>
      <c r="BG112" s="144"/>
      <c r="BH112" s="144"/>
      <c r="BI112" s="144"/>
      <c r="BJ112" s="144"/>
      <c r="BK112" s="144"/>
      <c r="BL112" s="144"/>
      <c r="BM112" s="145"/>
      <c r="BN112" s="169"/>
      <c r="BO112" s="170"/>
      <c r="BP112" s="170"/>
      <c r="BQ112" s="170"/>
      <c r="BR112" s="170"/>
      <c r="BS112" s="170"/>
      <c r="BT112" s="170"/>
      <c r="BU112" s="170"/>
      <c r="BV112" s="170"/>
      <c r="BW112" s="171"/>
      <c r="BX112" s="155"/>
      <c r="BY112" s="156"/>
      <c r="BZ112" s="156"/>
      <c r="CA112" s="156"/>
      <c r="CB112" s="156"/>
      <c r="CC112" s="156"/>
      <c r="CD112" s="156"/>
      <c r="CE112" s="156"/>
      <c r="CF112" s="157"/>
      <c r="CG112" s="155"/>
      <c r="CH112" s="156"/>
      <c r="CI112" s="156"/>
      <c r="CJ112" s="156"/>
      <c r="CK112" s="156"/>
      <c r="CL112" s="156"/>
      <c r="CM112" s="156"/>
      <c r="CN112" s="143"/>
      <c r="CO112" s="144"/>
      <c r="CP112" s="144"/>
      <c r="CQ112" s="144"/>
      <c r="CR112" s="144"/>
      <c r="CS112" s="144"/>
      <c r="CT112" s="144"/>
      <c r="CU112" s="144"/>
      <c r="CV112" s="145"/>
      <c r="CW112" s="143"/>
      <c r="CX112" s="144"/>
      <c r="CY112" s="144"/>
      <c r="CZ112" s="144"/>
      <c r="DA112" s="144"/>
      <c r="DB112" s="144"/>
      <c r="DC112" s="144"/>
      <c r="DD112" s="144"/>
      <c r="DE112" s="145"/>
      <c r="DF112" s="143"/>
      <c r="DG112" s="144"/>
      <c r="DH112" s="144"/>
      <c r="DI112" s="144"/>
      <c r="DJ112" s="144"/>
      <c r="DK112" s="144"/>
      <c r="DL112" s="144"/>
      <c r="DM112" s="144"/>
      <c r="DN112" s="145"/>
      <c r="DO112" s="143"/>
      <c r="DP112" s="144"/>
      <c r="DQ112" s="144"/>
      <c r="DR112" s="144"/>
      <c r="DS112" s="144"/>
      <c r="DT112" s="144"/>
      <c r="DU112" s="144"/>
      <c r="DV112" s="144"/>
      <c r="DW112" s="145"/>
      <c r="DX112" s="143"/>
      <c r="DY112" s="144"/>
      <c r="DZ112" s="144"/>
      <c r="EA112" s="144"/>
      <c r="EB112" s="144"/>
      <c r="EC112" s="144"/>
      <c r="ED112" s="144"/>
      <c r="EE112" s="144"/>
      <c r="EF112" s="145"/>
      <c r="EG112" s="143"/>
      <c r="EH112" s="144"/>
      <c r="EI112" s="144"/>
      <c r="EJ112" s="144"/>
      <c r="EK112" s="144"/>
      <c r="EL112" s="144"/>
      <c r="EM112" s="144"/>
      <c r="EN112" s="144"/>
      <c r="EO112" s="145"/>
      <c r="EP112" s="143"/>
      <c r="EQ112" s="144"/>
      <c r="ER112" s="144"/>
      <c r="ES112" s="144"/>
      <c r="ET112" s="144"/>
      <c r="EU112" s="144"/>
      <c r="EV112" s="144"/>
      <c r="EW112" s="144"/>
      <c r="EX112" s="145"/>
      <c r="EY112" s="143"/>
      <c r="EZ112" s="144"/>
      <c r="FA112" s="144"/>
      <c r="FB112" s="144"/>
      <c r="FC112" s="144"/>
      <c r="FD112" s="144"/>
      <c r="FE112" s="144"/>
      <c r="FF112" s="144"/>
      <c r="FG112" s="145"/>
    </row>
    <row r="113" spans="1:163" ht="12" customHeight="1">
      <c r="A113" s="137">
        <v>1</v>
      </c>
      <c r="B113" s="138"/>
      <c r="C113" s="138"/>
      <c r="D113" s="138"/>
      <c r="E113" s="138"/>
      <c r="F113" s="138"/>
      <c r="G113" s="138"/>
      <c r="H113" s="138"/>
      <c r="I113" s="138"/>
      <c r="J113" s="139"/>
      <c r="K113" s="137">
        <v>2</v>
      </c>
      <c r="L113" s="138"/>
      <c r="M113" s="138"/>
      <c r="N113" s="138"/>
      <c r="O113" s="138"/>
      <c r="P113" s="138"/>
      <c r="Q113" s="138"/>
      <c r="R113" s="138"/>
      <c r="S113" s="138"/>
      <c r="T113" s="138"/>
      <c r="U113" s="139"/>
      <c r="V113" s="137">
        <v>3</v>
      </c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9"/>
      <c r="AG113" s="137">
        <v>4</v>
      </c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9"/>
      <c r="AR113" s="137">
        <v>5</v>
      </c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9"/>
      <c r="BC113" s="137">
        <v>6</v>
      </c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9"/>
      <c r="BN113" s="137">
        <v>7</v>
      </c>
      <c r="BO113" s="138"/>
      <c r="BP113" s="138"/>
      <c r="BQ113" s="138"/>
      <c r="BR113" s="138"/>
      <c r="BS113" s="138"/>
      <c r="BT113" s="138"/>
      <c r="BU113" s="138"/>
      <c r="BV113" s="138"/>
      <c r="BW113" s="139"/>
      <c r="BX113" s="137">
        <v>8</v>
      </c>
      <c r="BY113" s="138"/>
      <c r="BZ113" s="138"/>
      <c r="CA113" s="138"/>
      <c r="CB113" s="138"/>
      <c r="CC113" s="138"/>
      <c r="CD113" s="138"/>
      <c r="CE113" s="138"/>
      <c r="CF113" s="139"/>
      <c r="CG113" s="137">
        <v>9</v>
      </c>
      <c r="CH113" s="138"/>
      <c r="CI113" s="138"/>
      <c r="CJ113" s="138"/>
      <c r="CK113" s="138"/>
      <c r="CL113" s="138"/>
      <c r="CM113" s="138"/>
      <c r="CN113" s="137">
        <v>10</v>
      </c>
      <c r="CO113" s="138"/>
      <c r="CP113" s="138"/>
      <c r="CQ113" s="138"/>
      <c r="CR113" s="138"/>
      <c r="CS113" s="138"/>
      <c r="CT113" s="138"/>
      <c r="CU113" s="138"/>
      <c r="CV113" s="139"/>
      <c r="CW113" s="137">
        <v>11</v>
      </c>
      <c r="CX113" s="138"/>
      <c r="CY113" s="138"/>
      <c r="CZ113" s="138"/>
      <c r="DA113" s="138"/>
      <c r="DB113" s="138"/>
      <c r="DC113" s="138"/>
      <c r="DD113" s="138"/>
      <c r="DE113" s="139"/>
      <c r="DF113" s="137">
        <v>12</v>
      </c>
      <c r="DG113" s="138"/>
      <c r="DH113" s="138"/>
      <c r="DI113" s="138"/>
      <c r="DJ113" s="138"/>
      <c r="DK113" s="138"/>
      <c r="DL113" s="138"/>
      <c r="DM113" s="138"/>
      <c r="DN113" s="139"/>
      <c r="DO113" s="137">
        <v>13</v>
      </c>
      <c r="DP113" s="138"/>
      <c r="DQ113" s="138"/>
      <c r="DR113" s="138"/>
      <c r="DS113" s="138"/>
      <c r="DT113" s="138"/>
      <c r="DU113" s="138"/>
      <c r="DV113" s="138"/>
      <c r="DW113" s="139"/>
      <c r="DX113" s="137">
        <v>14</v>
      </c>
      <c r="DY113" s="138"/>
      <c r="DZ113" s="138"/>
      <c r="EA113" s="138"/>
      <c r="EB113" s="138"/>
      <c r="EC113" s="138"/>
      <c r="ED113" s="138"/>
      <c r="EE113" s="138"/>
      <c r="EF113" s="139"/>
      <c r="EG113" s="137">
        <v>15</v>
      </c>
      <c r="EH113" s="138"/>
      <c r="EI113" s="138"/>
      <c r="EJ113" s="138"/>
      <c r="EK113" s="138"/>
      <c r="EL113" s="138"/>
      <c r="EM113" s="138"/>
      <c r="EN113" s="138"/>
      <c r="EO113" s="139"/>
      <c r="EP113" s="140">
        <v>16</v>
      </c>
      <c r="EQ113" s="141"/>
      <c r="ER113" s="141"/>
      <c r="ES113" s="141"/>
      <c r="ET113" s="141"/>
      <c r="EU113" s="141"/>
      <c r="EV113" s="141"/>
      <c r="EW113" s="141"/>
      <c r="EX113" s="141"/>
      <c r="EY113" s="140">
        <v>17</v>
      </c>
      <c r="EZ113" s="141"/>
      <c r="FA113" s="141"/>
      <c r="FB113" s="141"/>
      <c r="FC113" s="141"/>
      <c r="FD113" s="141"/>
      <c r="FE113" s="141"/>
      <c r="FF113" s="141"/>
      <c r="FG113" s="142"/>
    </row>
    <row r="114" spans="1:163" ht="58.5" customHeight="1">
      <c r="A114" s="131" t="s">
        <v>167</v>
      </c>
      <c r="B114" s="132"/>
      <c r="C114" s="132"/>
      <c r="D114" s="132"/>
      <c r="E114" s="132"/>
      <c r="F114" s="132"/>
      <c r="G114" s="132"/>
      <c r="H114" s="132"/>
      <c r="I114" s="132"/>
      <c r="J114" s="133"/>
      <c r="K114" s="134"/>
      <c r="L114" s="135"/>
      <c r="M114" s="135"/>
      <c r="N114" s="135"/>
      <c r="O114" s="135"/>
      <c r="P114" s="135"/>
      <c r="Q114" s="135"/>
      <c r="R114" s="135"/>
      <c r="S114" s="135"/>
      <c r="T114" s="135"/>
      <c r="U114" s="136"/>
      <c r="V114" s="134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6"/>
      <c r="AG114" s="134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6"/>
      <c r="AR114" s="128" t="s">
        <v>133</v>
      </c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30"/>
      <c r="BC114" s="128" t="s">
        <v>147</v>
      </c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30"/>
      <c r="BN114" s="116" t="s">
        <v>148</v>
      </c>
      <c r="BO114" s="117"/>
      <c r="BP114" s="117"/>
      <c r="BQ114" s="117"/>
      <c r="BR114" s="117"/>
      <c r="BS114" s="117"/>
      <c r="BT114" s="117"/>
      <c r="BU114" s="117"/>
      <c r="BV114" s="117"/>
      <c r="BW114" s="118"/>
      <c r="BX114" s="119" t="s">
        <v>149</v>
      </c>
      <c r="BY114" s="120"/>
      <c r="BZ114" s="120"/>
      <c r="CA114" s="120"/>
      <c r="CB114" s="120"/>
      <c r="CC114" s="120"/>
      <c r="CD114" s="120"/>
      <c r="CE114" s="120"/>
      <c r="CF114" s="121"/>
      <c r="CG114" s="122" t="s">
        <v>136</v>
      </c>
      <c r="CH114" s="123"/>
      <c r="CI114" s="123"/>
      <c r="CJ114" s="123"/>
      <c r="CK114" s="123"/>
      <c r="CL114" s="123"/>
      <c r="CM114" s="123"/>
      <c r="CN114" s="128">
        <v>56</v>
      </c>
      <c r="CO114" s="129"/>
      <c r="CP114" s="129"/>
      <c r="CQ114" s="129"/>
      <c r="CR114" s="129"/>
      <c r="CS114" s="129"/>
      <c r="CT114" s="129"/>
      <c r="CU114" s="129"/>
      <c r="CV114" s="130"/>
      <c r="CW114" s="128">
        <v>56</v>
      </c>
      <c r="CX114" s="129"/>
      <c r="CY114" s="129"/>
      <c r="CZ114" s="129"/>
      <c r="DA114" s="129"/>
      <c r="DB114" s="129"/>
      <c r="DC114" s="129"/>
      <c r="DD114" s="129"/>
      <c r="DE114" s="130"/>
      <c r="DF114" s="128">
        <v>56</v>
      </c>
      <c r="DG114" s="129"/>
      <c r="DH114" s="129"/>
      <c r="DI114" s="129"/>
      <c r="DJ114" s="129"/>
      <c r="DK114" s="129"/>
      <c r="DL114" s="129"/>
      <c r="DM114" s="129"/>
      <c r="DN114" s="130"/>
      <c r="DO114" s="104">
        <v>188936.16</v>
      </c>
      <c r="DP114" s="105"/>
      <c r="DQ114" s="105"/>
      <c r="DR114" s="105"/>
      <c r="DS114" s="105"/>
      <c r="DT114" s="105"/>
      <c r="DU114" s="105"/>
      <c r="DV114" s="105"/>
      <c r="DW114" s="106"/>
      <c r="DX114" s="104">
        <v>188936.16</v>
      </c>
      <c r="DY114" s="105"/>
      <c r="DZ114" s="105"/>
      <c r="EA114" s="105"/>
      <c r="EB114" s="105"/>
      <c r="EC114" s="105"/>
      <c r="ED114" s="105"/>
      <c r="EE114" s="105"/>
      <c r="EF114" s="106"/>
      <c r="EG114" s="104">
        <v>188936.16</v>
      </c>
      <c r="EH114" s="105"/>
      <c r="EI114" s="105"/>
      <c r="EJ114" s="105"/>
      <c r="EK114" s="105"/>
      <c r="EL114" s="105"/>
      <c r="EM114" s="105"/>
      <c r="EN114" s="105"/>
      <c r="EO114" s="106"/>
      <c r="EP114" s="107">
        <v>95</v>
      </c>
      <c r="EQ114" s="108"/>
      <c r="ER114" s="108"/>
      <c r="ES114" s="108"/>
      <c r="ET114" s="108"/>
      <c r="EU114" s="108"/>
      <c r="EV114" s="108"/>
      <c r="EW114" s="108"/>
      <c r="EX114" s="108"/>
      <c r="EY114" s="110">
        <f>CN114*EP114/100</f>
        <v>53.2</v>
      </c>
      <c r="EZ114" s="111"/>
      <c r="FA114" s="111"/>
      <c r="FB114" s="111"/>
      <c r="FC114" s="111"/>
      <c r="FD114" s="111"/>
      <c r="FE114" s="111"/>
      <c r="FF114" s="111"/>
      <c r="FG114" s="112"/>
    </row>
    <row r="116" spans="1:163" ht="12" customHeight="1">
      <c r="A116" s="7" t="s">
        <v>65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</row>
    <row r="117" spans="1:163" ht="12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</row>
    <row r="118" spans="1:163" ht="12" customHeight="1">
      <c r="A118" s="113" t="s">
        <v>32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4"/>
      <c r="CL118" s="114"/>
      <c r="CM118" s="114"/>
      <c r="CN118" s="114"/>
      <c r="CO118" s="114"/>
      <c r="CP118" s="114"/>
      <c r="CQ118" s="114"/>
      <c r="CR118" s="114"/>
      <c r="CS118" s="114"/>
      <c r="CT118" s="114"/>
      <c r="CU118" s="114"/>
      <c r="CV118" s="114"/>
      <c r="CW118" s="114"/>
      <c r="CX118" s="114"/>
      <c r="CY118" s="114"/>
      <c r="CZ118" s="114"/>
      <c r="DA118" s="114"/>
      <c r="DB118" s="114"/>
      <c r="DC118" s="114"/>
      <c r="DD118" s="114"/>
      <c r="DE118" s="114"/>
      <c r="DF118" s="114"/>
      <c r="DG118" s="114"/>
      <c r="DH118" s="114"/>
      <c r="DI118" s="114"/>
      <c r="DJ118" s="114"/>
      <c r="DK118" s="114"/>
      <c r="DL118" s="114"/>
      <c r="DM118" s="114"/>
      <c r="DN118" s="114"/>
      <c r="DO118" s="114"/>
      <c r="DP118" s="114"/>
      <c r="DQ118" s="114"/>
      <c r="DR118" s="114"/>
      <c r="DS118" s="114"/>
      <c r="DT118" s="114"/>
      <c r="DU118" s="114"/>
      <c r="DV118" s="114"/>
      <c r="DW118" s="114"/>
      <c r="DX118" s="114"/>
      <c r="DY118" s="114"/>
      <c r="DZ118" s="114"/>
      <c r="EA118" s="114"/>
      <c r="EB118" s="114"/>
      <c r="EC118" s="114"/>
      <c r="ED118" s="114"/>
      <c r="EE118" s="114"/>
      <c r="EF118" s="114"/>
      <c r="EG118" s="114"/>
      <c r="EH118" s="114"/>
      <c r="EI118" s="114"/>
      <c r="EJ118" s="114"/>
      <c r="EK118" s="114"/>
      <c r="EL118" s="114"/>
      <c r="EM118" s="114"/>
      <c r="EN118" s="114"/>
      <c r="EO118" s="114"/>
      <c r="EP118" s="114"/>
      <c r="EQ118" s="114"/>
      <c r="ER118" s="114"/>
      <c r="ES118" s="114"/>
      <c r="ET118" s="114"/>
      <c r="EU118" s="114"/>
      <c r="EV118" s="114"/>
      <c r="EW118" s="114"/>
      <c r="EX118" s="114"/>
      <c r="EY118" s="114"/>
      <c r="EZ118" s="114"/>
      <c r="FA118" s="114"/>
      <c r="FB118" s="114"/>
      <c r="FC118" s="114"/>
      <c r="FD118" s="114"/>
      <c r="FE118" s="114"/>
      <c r="FF118" s="114"/>
      <c r="FG118" s="115"/>
    </row>
    <row r="119" spans="1:163" ht="12" customHeight="1">
      <c r="A119" s="86" t="s">
        <v>25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5"/>
      <c r="AE119" s="86" t="s">
        <v>26</v>
      </c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5"/>
      <c r="BJ119" s="86" t="s">
        <v>27</v>
      </c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5"/>
      <c r="CH119" s="86" t="s">
        <v>28</v>
      </c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5"/>
      <c r="DF119" s="86" t="s">
        <v>29</v>
      </c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5"/>
    </row>
    <row r="120" spans="1:163" ht="14.25" customHeight="1">
      <c r="A120" s="103">
        <v>1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8"/>
      <c r="AE120" s="103">
        <v>2</v>
      </c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8"/>
      <c r="BJ120" s="89" t="s">
        <v>30</v>
      </c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1"/>
      <c r="CH120" s="89" t="s">
        <v>31</v>
      </c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1"/>
      <c r="DF120" s="103">
        <v>5</v>
      </c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  <c r="FF120" s="87"/>
      <c r="FG120" s="88"/>
    </row>
    <row r="121" spans="1:163" ht="57.75" customHeight="1">
      <c r="A121" s="95" t="s">
        <v>151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7"/>
      <c r="AE121" s="95" t="s">
        <v>158</v>
      </c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7"/>
      <c r="BJ121" s="98" t="s">
        <v>152</v>
      </c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100"/>
      <c r="CH121" s="98" t="s">
        <v>153</v>
      </c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100"/>
      <c r="DF121" s="95" t="s">
        <v>154</v>
      </c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7"/>
    </row>
    <row r="122" spans="1:163" ht="60.75" customHeight="1">
      <c r="A122" s="95" t="s">
        <v>151</v>
      </c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7"/>
      <c r="AE122" s="95" t="s">
        <v>158</v>
      </c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7"/>
      <c r="BJ122" s="98" t="s">
        <v>155</v>
      </c>
      <c r="BK122" s="99"/>
      <c r="BL122" s="99"/>
      <c r="BM122" s="99"/>
      <c r="BN122" s="99"/>
      <c r="BO122" s="99"/>
      <c r="BP122" s="99"/>
      <c r="BQ122" s="99"/>
      <c r="BR122" s="99"/>
      <c r="BS122" s="99"/>
      <c r="BT122" s="99"/>
      <c r="BU122" s="99"/>
      <c r="BV122" s="99"/>
      <c r="BW122" s="99"/>
      <c r="BX122" s="99"/>
      <c r="BY122" s="99"/>
      <c r="BZ122" s="99"/>
      <c r="CA122" s="99"/>
      <c r="CB122" s="99"/>
      <c r="CC122" s="99"/>
      <c r="CD122" s="99"/>
      <c r="CE122" s="99"/>
      <c r="CF122" s="99"/>
      <c r="CG122" s="100"/>
      <c r="CH122" s="98" t="s">
        <v>156</v>
      </c>
      <c r="CI122" s="99"/>
      <c r="CJ122" s="99"/>
      <c r="CK122" s="99"/>
      <c r="CL122" s="99"/>
      <c r="CM122" s="99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99"/>
      <c r="DD122" s="99"/>
      <c r="DE122" s="100"/>
      <c r="DF122" s="95" t="s">
        <v>157</v>
      </c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7"/>
    </row>
    <row r="123" spans="1:163" ht="12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</row>
    <row r="124" spans="1:163" ht="15.75" customHeight="1">
      <c r="A124" s="7" t="s">
        <v>33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</row>
    <row r="125" spans="1:163" ht="12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</row>
    <row r="126" spans="1:163" ht="48" customHeight="1">
      <c r="A126" s="268" t="s">
        <v>34</v>
      </c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8"/>
      <c r="AM126" s="268"/>
      <c r="AN126" s="268"/>
      <c r="AO126" s="102" t="s">
        <v>159</v>
      </c>
      <c r="AP126" s="269"/>
      <c r="AQ126" s="269"/>
      <c r="AR126" s="269"/>
      <c r="AS126" s="269"/>
      <c r="AT126" s="269"/>
      <c r="AU126" s="269"/>
      <c r="AV126" s="269"/>
      <c r="AW126" s="269"/>
      <c r="AX126" s="269"/>
      <c r="AY126" s="269"/>
      <c r="AZ126" s="269"/>
      <c r="BA126" s="269"/>
      <c r="BB126" s="269"/>
      <c r="BC126" s="269"/>
      <c r="BD126" s="269"/>
      <c r="BE126" s="269"/>
      <c r="BF126" s="269"/>
      <c r="BG126" s="269"/>
      <c r="BH126" s="269"/>
      <c r="BI126" s="269"/>
      <c r="BJ126" s="269"/>
      <c r="BK126" s="269"/>
      <c r="BL126" s="269"/>
      <c r="BM126" s="269"/>
      <c r="BN126" s="269"/>
      <c r="BO126" s="269"/>
      <c r="BP126" s="269"/>
      <c r="BQ126" s="269"/>
      <c r="BR126" s="269"/>
      <c r="BS126" s="269"/>
      <c r="BT126" s="269"/>
      <c r="BU126" s="269"/>
      <c r="BV126" s="269"/>
      <c r="BW126" s="269"/>
      <c r="BX126" s="269"/>
      <c r="BY126" s="269"/>
      <c r="BZ126" s="269"/>
      <c r="CA126" s="269"/>
      <c r="CB126" s="269"/>
      <c r="CC126" s="269"/>
      <c r="CD126" s="269"/>
      <c r="CE126" s="269"/>
      <c r="CF126" s="269"/>
      <c r="CG126" s="269"/>
      <c r="CH126" s="269"/>
      <c r="CI126" s="269"/>
      <c r="CJ126" s="269"/>
      <c r="CK126" s="269"/>
      <c r="CL126" s="269"/>
      <c r="CM126" s="269"/>
      <c r="CN126" s="269"/>
      <c r="CO126" s="269"/>
      <c r="CP126" s="269"/>
      <c r="CQ126" s="269"/>
      <c r="CR126" s="269"/>
      <c r="CS126" s="269"/>
      <c r="CT126" s="269"/>
      <c r="CU126" s="269"/>
      <c r="CV126" s="269"/>
      <c r="CW126" s="269"/>
      <c r="CX126" s="269"/>
      <c r="CY126" s="269"/>
      <c r="CZ126" s="269"/>
      <c r="DA126" s="269"/>
      <c r="DB126" s="269"/>
      <c r="DC126" s="269"/>
      <c r="DD126" s="269"/>
      <c r="DE126" s="269"/>
      <c r="DF126" s="269"/>
      <c r="DG126" s="269"/>
      <c r="DH126" s="269"/>
      <c r="DI126" s="269"/>
      <c r="DJ126" s="269"/>
      <c r="DK126" s="269"/>
      <c r="DL126" s="269"/>
      <c r="DM126" s="269"/>
      <c r="DN126" s="269"/>
      <c r="DO126" s="269"/>
      <c r="DP126" s="269"/>
      <c r="DQ126" s="269"/>
      <c r="DR126" s="269"/>
      <c r="DS126" s="269"/>
      <c r="DT126" s="269"/>
      <c r="DU126" s="269"/>
      <c r="DV126" s="269"/>
      <c r="DW126" s="269"/>
      <c r="DX126" s="269"/>
      <c r="DY126" s="269"/>
      <c r="DZ126" s="269"/>
      <c r="EA126" s="269"/>
      <c r="EB126" s="269"/>
      <c r="EC126" s="269"/>
      <c r="ED126" s="269"/>
      <c r="EE126" s="269"/>
      <c r="EF126" s="269"/>
      <c r="EG126" s="269"/>
      <c r="EH126" s="269"/>
      <c r="EI126" s="269"/>
      <c r="EJ126" s="269"/>
      <c r="EK126" s="269"/>
      <c r="EL126" s="269"/>
      <c r="EM126" s="269"/>
      <c r="EN126" s="269"/>
      <c r="EO126" s="269"/>
      <c r="EP126" s="269"/>
      <c r="EQ126" s="269"/>
      <c r="ER126" s="269"/>
      <c r="ES126" s="269"/>
      <c r="ET126" s="269"/>
      <c r="EU126" s="269"/>
      <c r="EV126" s="269"/>
      <c r="EW126" s="269"/>
      <c r="EX126" s="269"/>
      <c r="EY126" s="269"/>
      <c r="EZ126" s="269"/>
      <c r="FA126" s="269"/>
      <c r="FB126" s="269"/>
      <c r="FC126" s="269"/>
      <c r="FD126" s="269"/>
      <c r="FE126" s="269"/>
      <c r="FF126" s="269"/>
      <c r="FG126" s="269"/>
    </row>
    <row r="127" spans="41:163" ht="12" customHeight="1">
      <c r="AO127" s="83" t="s">
        <v>35</v>
      </c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83"/>
      <c r="BY127" s="83"/>
      <c r="BZ127" s="83"/>
      <c r="CA127" s="83"/>
      <c r="CB127" s="83"/>
      <c r="CC127" s="83"/>
      <c r="CD127" s="83"/>
      <c r="CE127" s="83"/>
      <c r="CF127" s="83"/>
      <c r="CG127" s="83"/>
      <c r="CH127" s="83"/>
      <c r="CI127" s="83"/>
      <c r="CJ127" s="83"/>
      <c r="CK127" s="83"/>
      <c r="CL127" s="83"/>
      <c r="CM127" s="83"/>
      <c r="CN127" s="83"/>
      <c r="CO127" s="83"/>
      <c r="CP127" s="83"/>
      <c r="CQ127" s="83"/>
      <c r="CR127" s="83"/>
      <c r="CS127" s="83"/>
      <c r="CT127" s="83"/>
      <c r="CU127" s="83"/>
      <c r="CV127" s="83"/>
      <c r="CW127" s="83"/>
      <c r="CX127" s="83"/>
      <c r="CY127" s="83"/>
      <c r="CZ127" s="83"/>
      <c r="DA127" s="83"/>
      <c r="DB127" s="83"/>
      <c r="DC127" s="83"/>
      <c r="DD127" s="83"/>
      <c r="DE127" s="83"/>
      <c r="DF127" s="83"/>
      <c r="DG127" s="83"/>
      <c r="DH127" s="83"/>
      <c r="DI127" s="83"/>
      <c r="DJ127" s="83"/>
      <c r="DK127" s="83"/>
      <c r="DL127" s="83"/>
      <c r="DM127" s="83"/>
      <c r="DN127" s="83"/>
      <c r="DO127" s="83"/>
      <c r="DP127" s="83"/>
      <c r="DQ127" s="83"/>
      <c r="DR127" s="83"/>
      <c r="DS127" s="83"/>
      <c r="DT127" s="83"/>
      <c r="DU127" s="83"/>
      <c r="DV127" s="83"/>
      <c r="DW127" s="83"/>
      <c r="DX127" s="83"/>
      <c r="DY127" s="83"/>
      <c r="DZ127" s="83"/>
      <c r="EA127" s="83"/>
      <c r="EB127" s="83"/>
      <c r="EC127" s="83"/>
      <c r="ED127" s="83"/>
      <c r="EE127" s="83"/>
      <c r="EF127" s="83"/>
      <c r="EG127" s="83"/>
      <c r="EH127" s="83"/>
      <c r="EI127" s="83"/>
      <c r="EJ127" s="83"/>
      <c r="EK127" s="83"/>
      <c r="EL127" s="83"/>
      <c r="EM127" s="83"/>
      <c r="EN127" s="83"/>
      <c r="EO127" s="83"/>
      <c r="EP127" s="83"/>
      <c r="EQ127" s="83"/>
      <c r="ER127" s="83"/>
      <c r="ES127" s="83"/>
      <c r="ET127" s="83"/>
      <c r="EU127" s="83"/>
      <c r="EV127" s="83"/>
      <c r="EW127" s="83"/>
      <c r="EX127" s="83"/>
      <c r="EY127" s="83"/>
      <c r="EZ127" s="83"/>
      <c r="FA127" s="83"/>
      <c r="FB127" s="83"/>
      <c r="FC127" s="83"/>
      <c r="FD127" s="83"/>
      <c r="FE127" s="83"/>
      <c r="FF127" s="83"/>
      <c r="FG127" s="83"/>
    </row>
    <row r="128" spans="41:163" ht="12" customHeight="1"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</row>
    <row r="129" spans="1:163" ht="12" customHeight="1">
      <c r="A129" s="7" t="s">
        <v>66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</row>
    <row r="131" spans="1:163" ht="12" customHeight="1">
      <c r="A131" s="85" t="s">
        <v>36</v>
      </c>
      <c r="B131" s="243"/>
      <c r="C131" s="243"/>
      <c r="D131" s="243"/>
      <c r="E131" s="243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  <c r="AJ131" s="243"/>
      <c r="AK131" s="243"/>
      <c r="AL131" s="243"/>
      <c r="AM131" s="243"/>
      <c r="AN131" s="243"/>
      <c r="AO131" s="243"/>
      <c r="AP131" s="243"/>
      <c r="AQ131" s="243"/>
      <c r="AR131" s="243"/>
      <c r="AS131" s="243"/>
      <c r="AT131" s="243"/>
      <c r="AU131" s="243"/>
      <c r="AV131" s="243"/>
      <c r="AW131" s="243"/>
      <c r="AX131" s="243"/>
      <c r="AY131" s="243"/>
      <c r="AZ131" s="243"/>
      <c r="BA131" s="243"/>
      <c r="BB131" s="243"/>
      <c r="BC131" s="243"/>
      <c r="BD131" s="243" t="s">
        <v>37</v>
      </c>
      <c r="BE131" s="243"/>
      <c r="BF131" s="243"/>
      <c r="BG131" s="243"/>
      <c r="BH131" s="243"/>
      <c r="BI131" s="243"/>
      <c r="BJ131" s="243"/>
      <c r="BK131" s="243"/>
      <c r="BL131" s="243"/>
      <c r="BM131" s="243"/>
      <c r="BN131" s="243"/>
      <c r="BO131" s="243"/>
      <c r="BP131" s="243"/>
      <c r="BQ131" s="243"/>
      <c r="BR131" s="243"/>
      <c r="BS131" s="243"/>
      <c r="BT131" s="243"/>
      <c r="BU131" s="243"/>
      <c r="BV131" s="243"/>
      <c r="BW131" s="243"/>
      <c r="BX131" s="243"/>
      <c r="BY131" s="243"/>
      <c r="BZ131" s="243"/>
      <c r="CA131" s="243"/>
      <c r="CB131" s="243"/>
      <c r="CC131" s="243"/>
      <c r="CD131" s="243"/>
      <c r="CE131" s="243"/>
      <c r="CF131" s="243"/>
      <c r="CG131" s="243"/>
      <c r="CH131" s="243"/>
      <c r="CI131" s="243"/>
      <c r="CJ131" s="243"/>
      <c r="CK131" s="243"/>
      <c r="CL131" s="243"/>
      <c r="CM131" s="243"/>
      <c r="CN131" s="243"/>
      <c r="CO131" s="243"/>
      <c r="CP131" s="243"/>
      <c r="CQ131" s="243"/>
      <c r="CR131" s="243"/>
      <c r="CS131" s="243"/>
      <c r="CT131" s="243"/>
      <c r="CU131" s="243"/>
      <c r="CV131" s="243"/>
      <c r="CW131" s="243"/>
      <c r="CX131" s="243"/>
      <c r="CY131" s="243"/>
      <c r="CZ131" s="243"/>
      <c r="DA131" s="243"/>
      <c r="DB131" s="243"/>
      <c r="DC131" s="243"/>
      <c r="DD131" s="243"/>
      <c r="DE131" s="243"/>
      <c r="DF131" s="243" t="s">
        <v>38</v>
      </c>
      <c r="DG131" s="243"/>
      <c r="DH131" s="243"/>
      <c r="DI131" s="243"/>
      <c r="DJ131" s="243"/>
      <c r="DK131" s="243"/>
      <c r="DL131" s="243"/>
      <c r="DM131" s="243"/>
      <c r="DN131" s="243"/>
      <c r="DO131" s="243"/>
      <c r="DP131" s="243"/>
      <c r="DQ131" s="243"/>
      <c r="DR131" s="243"/>
      <c r="DS131" s="243"/>
      <c r="DT131" s="243"/>
      <c r="DU131" s="243"/>
      <c r="DV131" s="243"/>
      <c r="DW131" s="243"/>
      <c r="DX131" s="243"/>
      <c r="DY131" s="243"/>
      <c r="DZ131" s="243"/>
      <c r="EA131" s="243"/>
      <c r="EB131" s="243"/>
      <c r="EC131" s="243"/>
      <c r="ED131" s="243"/>
      <c r="EE131" s="243"/>
      <c r="EF131" s="243"/>
      <c r="EG131" s="243"/>
      <c r="EH131" s="243"/>
      <c r="EI131" s="243"/>
      <c r="EJ131" s="243"/>
      <c r="EK131" s="243"/>
      <c r="EL131" s="243"/>
      <c r="EM131" s="243"/>
      <c r="EN131" s="243"/>
      <c r="EO131" s="243"/>
      <c r="EP131" s="243"/>
      <c r="EQ131" s="243"/>
      <c r="ER131" s="243"/>
      <c r="ES131" s="243"/>
      <c r="ET131" s="243"/>
      <c r="EU131" s="243"/>
      <c r="EV131" s="243"/>
      <c r="EW131" s="243"/>
      <c r="EX131" s="243"/>
      <c r="EY131" s="243"/>
      <c r="EZ131" s="243"/>
      <c r="FA131" s="243"/>
      <c r="FB131" s="243"/>
      <c r="FC131" s="243"/>
      <c r="FD131" s="243"/>
      <c r="FE131" s="243"/>
      <c r="FF131" s="243"/>
      <c r="FG131" s="243"/>
    </row>
    <row r="132" spans="1:163" ht="12" customHeight="1">
      <c r="A132" s="88">
        <v>1</v>
      </c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4"/>
      <c r="AC132" s="234"/>
      <c r="AD132" s="234"/>
      <c r="AE132" s="234"/>
      <c r="AF132" s="234"/>
      <c r="AG132" s="234"/>
      <c r="AH132" s="234"/>
      <c r="AI132" s="234"/>
      <c r="AJ132" s="234"/>
      <c r="AK132" s="234"/>
      <c r="AL132" s="234"/>
      <c r="AM132" s="234"/>
      <c r="AN132" s="234"/>
      <c r="AO132" s="234"/>
      <c r="AP132" s="234"/>
      <c r="AQ132" s="234"/>
      <c r="AR132" s="234"/>
      <c r="AS132" s="234"/>
      <c r="AT132" s="234"/>
      <c r="AU132" s="234"/>
      <c r="AV132" s="234"/>
      <c r="AW132" s="234"/>
      <c r="AX132" s="234"/>
      <c r="AY132" s="234"/>
      <c r="AZ132" s="234"/>
      <c r="BA132" s="234"/>
      <c r="BB132" s="234"/>
      <c r="BC132" s="234"/>
      <c r="BD132" s="279" t="s">
        <v>39</v>
      </c>
      <c r="BE132" s="279"/>
      <c r="BF132" s="279"/>
      <c r="BG132" s="279"/>
      <c r="BH132" s="279"/>
      <c r="BI132" s="279"/>
      <c r="BJ132" s="279"/>
      <c r="BK132" s="279"/>
      <c r="BL132" s="279"/>
      <c r="BM132" s="279"/>
      <c r="BN132" s="279"/>
      <c r="BO132" s="279"/>
      <c r="BP132" s="279"/>
      <c r="BQ132" s="279"/>
      <c r="BR132" s="279"/>
      <c r="BS132" s="279"/>
      <c r="BT132" s="279"/>
      <c r="BU132" s="279"/>
      <c r="BV132" s="279"/>
      <c r="BW132" s="279"/>
      <c r="BX132" s="279"/>
      <c r="BY132" s="279"/>
      <c r="BZ132" s="279"/>
      <c r="CA132" s="279"/>
      <c r="CB132" s="279"/>
      <c r="CC132" s="279"/>
      <c r="CD132" s="279"/>
      <c r="CE132" s="279"/>
      <c r="CF132" s="279"/>
      <c r="CG132" s="279"/>
      <c r="CH132" s="279"/>
      <c r="CI132" s="279"/>
      <c r="CJ132" s="279"/>
      <c r="CK132" s="279"/>
      <c r="CL132" s="279"/>
      <c r="CM132" s="279"/>
      <c r="CN132" s="279"/>
      <c r="CO132" s="279"/>
      <c r="CP132" s="279"/>
      <c r="CQ132" s="279"/>
      <c r="CR132" s="279"/>
      <c r="CS132" s="279"/>
      <c r="CT132" s="279"/>
      <c r="CU132" s="279"/>
      <c r="CV132" s="279"/>
      <c r="CW132" s="279"/>
      <c r="CX132" s="279"/>
      <c r="CY132" s="279"/>
      <c r="CZ132" s="279"/>
      <c r="DA132" s="279"/>
      <c r="DB132" s="279"/>
      <c r="DC132" s="279"/>
      <c r="DD132" s="279"/>
      <c r="DE132" s="279"/>
      <c r="DF132" s="242">
        <v>3</v>
      </c>
      <c r="DG132" s="242"/>
      <c r="DH132" s="242"/>
      <c r="DI132" s="242"/>
      <c r="DJ132" s="242"/>
      <c r="DK132" s="242"/>
      <c r="DL132" s="242"/>
      <c r="DM132" s="242"/>
      <c r="DN132" s="242"/>
      <c r="DO132" s="242"/>
      <c r="DP132" s="242"/>
      <c r="DQ132" s="242"/>
      <c r="DR132" s="242"/>
      <c r="DS132" s="242"/>
      <c r="DT132" s="242"/>
      <c r="DU132" s="242"/>
      <c r="DV132" s="242"/>
      <c r="DW132" s="242"/>
      <c r="DX132" s="242"/>
      <c r="DY132" s="242"/>
      <c r="DZ132" s="242"/>
      <c r="EA132" s="242"/>
      <c r="EB132" s="242"/>
      <c r="EC132" s="242"/>
      <c r="ED132" s="242"/>
      <c r="EE132" s="242"/>
      <c r="EF132" s="242"/>
      <c r="EG132" s="242"/>
      <c r="EH132" s="242"/>
      <c r="EI132" s="242"/>
      <c r="EJ132" s="242"/>
      <c r="EK132" s="242"/>
      <c r="EL132" s="242"/>
      <c r="EM132" s="242"/>
      <c r="EN132" s="242"/>
      <c r="EO132" s="242"/>
      <c r="EP132" s="242"/>
      <c r="EQ132" s="242"/>
      <c r="ER132" s="242"/>
      <c r="ES132" s="242"/>
      <c r="ET132" s="242"/>
      <c r="EU132" s="242"/>
      <c r="EV132" s="242"/>
      <c r="EW132" s="242"/>
      <c r="EX132" s="242"/>
      <c r="EY132" s="242"/>
      <c r="EZ132" s="242"/>
      <c r="FA132" s="242"/>
      <c r="FB132" s="242"/>
      <c r="FC132" s="242"/>
      <c r="FD132" s="242"/>
      <c r="FE132" s="242"/>
      <c r="FF132" s="242"/>
      <c r="FG132" s="242"/>
    </row>
    <row r="133" spans="1:163" ht="50.25" customHeight="1">
      <c r="A133" s="62" t="s">
        <v>160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4"/>
      <c r="BD133" s="65" t="s">
        <v>161</v>
      </c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7"/>
      <c r="DF133" s="71" t="s">
        <v>162</v>
      </c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3"/>
    </row>
    <row r="134" spans="1:163" ht="54.75" customHeight="1">
      <c r="A134" s="62" t="s">
        <v>163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4"/>
      <c r="BD134" s="68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70"/>
      <c r="DF134" s="74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6"/>
    </row>
    <row r="135" spans="1:163" ht="79.5" customHeight="1">
      <c r="A135" s="62" t="s">
        <v>164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4"/>
      <c r="BD135" s="80" t="s">
        <v>165</v>
      </c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2"/>
      <c r="DF135" s="77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9"/>
    </row>
    <row r="137" spans="1:163" ht="13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258" t="s">
        <v>16</v>
      </c>
      <c r="BV137" s="258"/>
      <c r="BW137" s="258"/>
      <c r="BX137" s="258"/>
      <c r="BY137" s="258"/>
      <c r="BZ137" s="258"/>
      <c r="CA137" s="258"/>
      <c r="CB137" s="258"/>
      <c r="CC137" s="258"/>
      <c r="CD137" s="258"/>
      <c r="CE137" s="262" t="s">
        <v>184</v>
      </c>
      <c r="CF137" s="262"/>
      <c r="CG137" s="262"/>
      <c r="CH137" s="262"/>
      <c r="CI137" s="262"/>
      <c r="CJ137" s="262"/>
      <c r="CK137" s="262"/>
      <c r="CL137" s="262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</row>
    <row r="138" ht="12.75" customHeight="1" thickBot="1"/>
    <row r="139" spans="1:163" ht="99" customHeight="1">
      <c r="A139" s="101" t="s">
        <v>17</v>
      </c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307" t="s">
        <v>190</v>
      </c>
      <c r="AK139" s="307"/>
      <c r="AL139" s="307"/>
      <c r="AM139" s="307"/>
      <c r="AN139" s="307"/>
      <c r="AO139" s="307"/>
      <c r="AP139" s="307"/>
      <c r="AQ139" s="307"/>
      <c r="AR139" s="307"/>
      <c r="AS139" s="307"/>
      <c r="AT139" s="307"/>
      <c r="AU139" s="307"/>
      <c r="AV139" s="307"/>
      <c r="AW139" s="307"/>
      <c r="AX139" s="307"/>
      <c r="AY139" s="307"/>
      <c r="AZ139" s="307"/>
      <c r="BA139" s="307"/>
      <c r="BB139" s="307"/>
      <c r="BC139" s="307"/>
      <c r="BD139" s="307"/>
      <c r="BE139" s="307"/>
      <c r="BF139" s="307"/>
      <c r="BG139" s="307"/>
      <c r="BH139" s="307"/>
      <c r="BI139" s="307"/>
      <c r="BJ139" s="307"/>
      <c r="BK139" s="307"/>
      <c r="BL139" s="307"/>
      <c r="BM139" s="307"/>
      <c r="BN139" s="307"/>
      <c r="BO139" s="307"/>
      <c r="BP139" s="307"/>
      <c r="BQ139" s="307"/>
      <c r="BR139" s="307"/>
      <c r="BS139" s="307"/>
      <c r="BT139" s="307"/>
      <c r="BU139" s="307"/>
      <c r="BV139" s="307"/>
      <c r="BW139" s="307"/>
      <c r="BX139" s="307"/>
      <c r="BY139" s="307"/>
      <c r="BZ139" s="307"/>
      <c r="CA139" s="307"/>
      <c r="CB139" s="307"/>
      <c r="CC139" s="307"/>
      <c r="CD139" s="307"/>
      <c r="CE139" s="307"/>
      <c r="CF139" s="307"/>
      <c r="CG139" s="307"/>
      <c r="CH139" s="307"/>
      <c r="CI139" s="307"/>
      <c r="CJ139" s="307"/>
      <c r="CK139" s="307"/>
      <c r="CL139" s="307"/>
      <c r="CM139" s="307"/>
      <c r="CN139" s="307"/>
      <c r="CO139" s="307"/>
      <c r="CP139" s="307"/>
      <c r="CQ139" s="307"/>
      <c r="CR139" s="307"/>
      <c r="CS139" s="307"/>
      <c r="CT139" s="307"/>
      <c r="CU139" s="307"/>
      <c r="CV139" s="307"/>
      <c r="CW139" s="307"/>
      <c r="CX139" s="307"/>
      <c r="CY139" s="307"/>
      <c r="CZ139" s="307"/>
      <c r="DA139" s="307"/>
      <c r="DB139" s="307"/>
      <c r="DC139" s="307"/>
      <c r="DD139" s="307"/>
      <c r="DE139" s="307"/>
      <c r="DF139" s="307"/>
      <c r="DG139" s="307"/>
      <c r="DL139" s="28"/>
      <c r="DM139" s="227" t="s">
        <v>104</v>
      </c>
      <c r="DN139" s="227"/>
      <c r="DO139" s="227"/>
      <c r="DP139" s="227"/>
      <c r="DQ139" s="227"/>
      <c r="DR139" s="227"/>
      <c r="DS139" s="227"/>
      <c r="DT139" s="227"/>
      <c r="DU139" s="227"/>
      <c r="DV139" s="227"/>
      <c r="DW139" s="227"/>
      <c r="DX139" s="227"/>
      <c r="DY139" s="227"/>
      <c r="DZ139" s="227"/>
      <c r="EA139" s="227"/>
      <c r="EB139" s="227"/>
      <c r="EC139" s="227"/>
      <c r="ED139" s="227"/>
      <c r="EE139" s="227"/>
      <c r="EF139" s="227"/>
      <c r="EG139" s="227"/>
      <c r="EH139" s="227"/>
      <c r="EI139" s="227"/>
      <c r="EJ139" s="227"/>
      <c r="EK139" s="227"/>
      <c r="EL139" s="227"/>
      <c r="EN139" s="247" t="s">
        <v>191</v>
      </c>
      <c r="EO139" s="248"/>
      <c r="EP139" s="248"/>
      <c r="EQ139" s="248"/>
      <c r="ER139" s="248"/>
      <c r="ES139" s="248"/>
      <c r="ET139" s="248"/>
      <c r="EU139" s="248"/>
      <c r="EV139" s="248"/>
      <c r="EW139" s="248"/>
      <c r="EX139" s="248"/>
      <c r="EY139" s="248"/>
      <c r="EZ139" s="248"/>
      <c r="FA139" s="248"/>
      <c r="FB139" s="248"/>
      <c r="FC139" s="248"/>
      <c r="FD139" s="248"/>
      <c r="FE139" s="248"/>
      <c r="FF139" s="248"/>
      <c r="FG139" s="249"/>
    </row>
    <row r="140" spans="1:163" ht="6" customHeight="1" thickBo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L140" s="28"/>
      <c r="DM140" s="227"/>
      <c r="DN140" s="227"/>
      <c r="DO140" s="227"/>
      <c r="DP140" s="227"/>
      <c r="DQ140" s="227"/>
      <c r="DR140" s="227"/>
      <c r="DS140" s="227"/>
      <c r="DT140" s="227"/>
      <c r="DU140" s="227"/>
      <c r="DV140" s="227"/>
      <c r="DW140" s="227"/>
      <c r="DX140" s="227"/>
      <c r="DY140" s="227"/>
      <c r="DZ140" s="227"/>
      <c r="EA140" s="227"/>
      <c r="EB140" s="227"/>
      <c r="EC140" s="227"/>
      <c r="ED140" s="227"/>
      <c r="EE140" s="227"/>
      <c r="EF140" s="227"/>
      <c r="EG140" s="227"/>
      <c r="EH140" s="227"/>
      <c r="EI140" s="227"/>
      <c r="EJ140" s="227"/>
      <c r="EK140" s="227"/>
      <c r="EL140" s="227"/>
      <c r="EN140" s="250"/>
      <c r="EO140" s="251"/>
      <c r="EP140" s="251"/>
      <c r="EQ140" s="251"/>
      <c r="ER140" s="251"/>
      <c r="ES140" s="251"/>
      <c r="ET140" s="251"/>
      <c r="EU140" s="251"/>
      <c r="EV140" s="251"/>
      <c r="EW140" s="251"/>
      <c r="EX140" s="251"/>
      <c r="EY140" s="251"/>
      <c r="EZ140" s="251"/>
      <c r="FA140" s="251"/>
      <c r="FB140" s="251"/>
      <c r="FC140" s="251"/>
      <c r="FD140" s="251"/>
      <c r="FE140" s="251"/>
      <c r="FF140" s="251"/>
      <c r="FG140" s="252"/>
    </row>
    <row r="141" spans="1:163" ht="60.75" customHeight="1">
      <c r="A141" s="101" t="s">
        <v>18</v>
      </c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226" t="s">
        <v>131</v>
      </c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6"/>
      <c r="BC141" s="226"/>
      <c r="BD141" s="226"/>
      <c r="BE141" s="226"/>
      <c r="BF141" s="226"/>
      <c r="BG141" s="226"/>
      <c r="BH141" s="226"/>
      <c r="BI141" s="226"/>
      <c r="BJ141" s="226"/>
      <c r="BK141" s="226"/>
      <c r="BL141" s="226"/>
      <c r="BM141" s="226"/>
      <c r="BN141" s="226"/>
      <c r="BO141" s="226"/>
      <c r="BP141" s="226"/>
      <c r="BQ141" s="226"/>
      <c r="BR141" s="226"/>
      <c r="BS141" s="226"/>
      <c r="BT141" s="226"/>
      <c r="BU141" s="226"/>
      <c r="BV141" s="226"/>
      <c r="BW141" s="226"/>
      <c r="BX141" s="226"/>
      <c r="BY141" s="226"/>
      <c r="BZ141" s="226"/>
      <c r="CA141" s="226"/>
      <c r="CB141" s="226"/>
      <c r="CC141" s="226"/>
      <c r="CD141" s="226"/>
      <c r="CE141" s="226"/>
      <c r="CF141" s="226"/>
      <c r="CG141" s="226"/>
      <c r="CH141" s="226"/>
      <c r="CI141" s="226"/>
      <c r="CJ141" s="226"/>
      <c r="CK141" s="226"/>
      <c r="CL141" s="226"/>
      <c r="CM141" s="226"/>
      <c r="CN141" s="226"/>
      <c r="CO141" s="226"/>
      <c r="CP141" s="226"/>
      <c r="CQ141" s="226"/>
      <c r="CR141" s="226"/>
      <c r="CS141" s="226"/>
      <c r="CT141" s="226"/>
      <c r="CU141" s="226"/>
      <c r="CV141" s="226"/>
      <c r="CW141" s="226"/>
      <c r="CX141" s="226"/>
      <c r="CY141" s="226"/>
      <c r="CZ141" s="226"/>
      <c r="DA141" s="226"/>
      <c r="DB141" s="226"/>
      <c r="DC141" s="226"/>
      <c r="DD141" s="226"/>
      <c r="DE141" s="226"/>
      <c r="DF141" s="226"/>
      <c r="DG141" s="226"/>
      <c r="EN141" s="19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</row>
    <row r="142" spans="1:111" ht="10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</row>
    <row r="143" spans="1:111" ht="13.5" customHeight="1">
      <c r="A143" s="7" t="s">
        <v>55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</row>
    <row r="144" spans="1:111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</row>
    <row r="145" spans="1:111" ht="15" customHeight="1">
      <c r="A145" s="7" t="s">
        <v>74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</row>
    <row r="146" ht="7.5" customHeight="1"/>
    <row r="147" spans="1:163" ht="42" customHeight="1">
      <c r="A147" s="216" t="s">
        <v>70</v>
      </c>
      <c r="B147" s="199"/>
      <c r="C147" s="199"/>
      <c r="D147" s="199"/>
      <c r="E147" s="199"/>
      <c r="F147" s="199"/>
      <c r="G147" s="199"/>
      <c r="H147" s="199"/>
      <c r="I147" s="199"/>
      <c r="J147" s="199"/>
      <c r="K147" s="199"/>
      <c r="L147" s="200"/>
      <c r="M147" s="220" t="s">
        <v>56</v>
      </c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221"/>
      <c r="AZ147" s="220" t="s">
        <v>57</v>
      </c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221"/>
      <c r="BZ147" s="216" t="s">
        <v>98</v>
      </c>
      <c r="CA147" s="199"/>
      <c r="CB147" s="199"/>
      <c r="CC147" s="199"/>
      <c r="CD147" s="199"/>
      <c r="CE147" s="199"/>
      <c r="CF147" s="199"/>
      <c r="CG147" s="199"/>
      <c r="CH147" s="199"/>
      <c r="CI147" s="199"/>
      <c r="CJ147" s="199"/>
      <c r="CK147" s="199"/>
      <c r="CL147" s="199"/>
      <c r="CM147" s="199"/>
      <c r="CN147" s="199"/>
      <c r="CO147" s="199"/>
      <c r="CP147" s="199"/>
      <c r="CQ147" s="199"/>
      <c r="CR147" s="199"/>
      <c r="CS147" s="199"/>
      <c r="CT147" s="199"/>
      <c r="CU147" s="199"/>
      <c r="CV147" s="199"/>
      <c r="CW147" s="199"/>
      <c r="CX147" s="199"/>
      <c r="CY147" s="199"/>
      <c r="CZ147" s="199"/>
      <c r="DA147" s="199"/>
      <c r="DB147" s="199"/>
      <c r="DC147" s="199"/>
      <c r="DD147" s="199"/>
      <c r="DE147" s="199"/>
      <c r="DF147" s="200"/>
      <c r="DG147" s="220" t="s">
        <v>52</v>
      </c>
      <c r="DH147" s="198"/>
      <c r="DI147" s="198"/>
      <c r="DJ147" s="199"/>
      <c r="DK147" s="199"/>
      <c r="DL147" s="199"/>
      <c r="DM147" s="199"/>
      <c r="DN147" s="199"/>
      <c r="DO147" s="199"/>
      <c r="DP147" s="199"/>
      <c r="DQ147" s="199"/>
      <c r="DR147" s="199"/>
      <c r="DS147" s="199"/>
      <c r="DT147" s="199"/>
      <c r="DU147" s="199"/>
      <c r="DV147" s="199"/>
      <c r="DW147" s="198"/>
      <c r="DX147" s="198"/>
      <c r="DY147" s="198"/>
      <c r="DZ147" s="198"/>
      <c r="EA147" s="198"/>
      <c r="EB147" s="198"/>
      <c r="EC147" s="198"/>
      <c r="ED147" s="199"/>
      <c r="EE147" s="199"/>
      <c r="EF147" s="199"/>
      <c r="EG147" s="199"/>
      <c r="EH147" s="199"/>
      <c r="EI147" s="199"/>
      <c r="EJ147" s="199"/>
      <c r="EK147" s="199"/>
      <c r="EL147" s="199"/>
      <c r="EM147" s="199"/>
      <c r="EN147" s="199"/>
      <c r="EO147" s="199"/>
      <c r="EP147" s="199"/>
      <c r="EQ147" s="199"/>
      <c r="ER147" s="199"/>
      <c r="ES147" s="199"/>
      <c r="ET147" s="199"/>
      <c r="EU147" s="199"/>
      <c r="EV147" s="199"/>
      <c r="EW147" s="199"/>
      <c r="EX147" s="199"/>
      <c r="EY147" s="199"/>
      <c r="EZ147" s="199"/>
      <c r="FA147" s="199"/>
      <c r="FB147" s="199"/>
      <c r="FC147" s="199"/>
      <c r="FD147" s="199"/>
      <c r="FE147" s="199"/>
      <c r="FF147" s="199"/>
      <c r="FG147" s="200"/>
    </row>
    <row r="148" spans="1:163" ht="11.25" customHeight="1">
      <c r="A148" s="207"/>
      <c r="B148" s="208"/>
      <c r="C148" s="208"/>
      <c r="D148" s="208"/>
      <c r="E148" s="208"/>
      <c r="F148" s="208"/>
      <c r="G148" s="208"/>
      <c r="H148" s="208"/>
      <c r="I148" s="208"/>
      <c r="J148" s="208"/>
      <c r="K148" s="208"/>
      <c r="L148" s="209"/>
      <c r="M148" s="42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41"/>
      <c r="Z148" s="42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41"/>
      <c r="AM148" s="42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41"/>
      <c r="AZ148" s="42"/>
      <c r="BA148" s="214" t="s">
        <v>146</v>
      </c>
      <c r="BB148" s="214"/>
      <c r="BC148" s="214"/>
      <c r="BD148" s="214"/>
      <c r="BE148" s="214"/>
      <c r="BF148" s="214"/>
      <c r="BG148" s="214"/>
      <c r="BH148" s="214"/>
      <c r="BI148" s="214"/>
      <c r="BJ148" s="214"/>
      <c r="BK148" s="214"/>
      <c r="BL148" s="41"/>
      <c r="BM148" s="42"/>
      <c r="BN148" s="214"/>
      <c r="BO148" s="214"/>
      <c r="BP148" s="214"/>
      <c r="BQ148" s="214"/>
      <c r="BR148" s="214"/>
      <c r="BS148" s="214"/>
      <c r="BT148" s="214"/>
      <c r="BU148" s="214"/>
      <c r="BV148" s="214"/>
      <c r="BW148" s="214"/>
      <c r="BX148" s="214"/>
      <c r="BY148" s="41"/>
      <c r="BZ148" s="216" t="s">
        <v>71</v>
      </c>
      <c r="CA148" s="199"/>
      <c r="CB148" s="199"/>
      <c r="CC148" s="199"/>
      <c r="CD148" s="199"/>
      <c r="CE148" s="199"/>
      <c r="CF148" s="199"/>
      <c r="CG148" s="199"/>
      <c r="CH148" s="199"/>
      <c r="CI148" s="199"/>
      <c r="CJ148" s="199"/>
      <c r="CK148" s="199"/>
      <c r="CL148" s="200"/>
      <c r="CM148" s="217" t="s">
        <v>58</v>
      </c>
      <c r="CN148" s="218"/>
      <c r="CO148" s="218"/>
      <c r="CP148" s="218"/>
      <c r="CQ148" s="218"/>
      <c r="CR148" s="218"/>
      <c r="CS148" s="218"/>
      <c r="CT148" s="218"/>
      <c r="CU148" s="218"/>
      <c r="CV148" s="218"/>
      <c r="CW148" s="218"/>
      <c r="CX148" s="218"/>
      <c r="CY148" s="218"/>
      <c r="CZ148" s="218"/>
      <c r="DA148" s="218"/>
      <c r="DB148" s="218"/>
      <c r="DC148" s="218"/>
      <c r="DD148" s="218"/>
      <c r="DE148" s="218"/>
      <c r="DF148" s="219"/>
      <c r="DG148" s="224"/>
      <c r="DH148" s="225"/>
      <c r="DI148" s="225"/>
      <c r="DJ148" s="213" t="s">
        <v>119</v>
      </c>
      <c r="DK148" s="213"/>
      <c r="DL148" s="213"/>
      <c r="DM148" s="213"/>
      <c r="DN148" s="57"/>
      <c r="DO148" s="222" t="s">
        <v>125</v>
      </c>
      <c r="DP148" s="222"/>
      <c r="DQ148" s="222"/>
      <c r="DR148" s="222"/>
      <c r="DS148" s="222"/>
      <c r="DT148" s="57"/>
      <c r="DU148" s="213" t="s">
        <v>118</v>
      </c>
      <c r="DV148" s="213"/>
      <c r="DW148" s="213"/>
      <c r="DX148" s="213"/>
      <c r="DY148" s="213"/>
      <c r="DZ148" s="223"/>
      <c r="EA148" s="224"/>
      <c r="EB148" s="225"/>
      <c r="EC148" s="225"/>
      <c r="ED148" s="213" t="s">
        <v>119</v>
      </c>
      <c r="EE148" s="213"/>
      <c r="EF148" s="213"/>
      <c r="EG148" s="213"/>
      <c r="EH148" s="57"/>
      <c r="EI148" s="222" t="s">
        <v>119</v>
      </c>
      <c r="EJ148" s="222"/>
      <c r="EK148" s="222"/>
      <c r="EL148" s="222"/>
      <c r="EM148" s="56"/>
      <c r="EN148" s="199" t="s">
        <v>118</v>
      </c>
      <c r="EO148" s="199"/>
      <c r="EP148" s="199"/>
      <c r="EQ148" s="200"/>
      <c r="ER148" s="216">
        <v>20</v>
      </c>
      <c r="ES148" s="199"/>
      <c r="ET148" s="199"/>
      <c r="EU148" s="199"/>
      <c r="EV148" s="56"/>
      <c r="EW148" s="198">
        <v>21</v>
      </c>
      <c r="EX148" s="198"/>
      <c r="EY148" s="198"/>
      <c r="EZ148" s="198"/>
      <c r="FA148" s="56"/>
      <c r="FB148" s="199" t="s">
        <v>118</v>
      </c>
      <c r="FC148" s="199"/>
      <c r="FD148" s="199"/>
      <c r="FE148" s="199"/>
      <c r="FF148" s="199"/>
      <c r="FG148" s="200"/>
    </row>
    <row r="149" spans="1:163" ht="9" customHeight="1">
      <c r="A149" s="207"/>
      <c r="B149" s="208"/>
      <c r="C149" s="208"/>
      <c r="D149" s="208"/>
      <c r="E149" s="208"/>
      <c r="F149" s="208"/>
      <c r="G149" s="208"/>
      <c r="H149" s="208"/>
      <c r="I149" s="208"/>
      <c r="J149" s="208"/>
      <c r="K149" s="208"/>
      <c r="L149" s="209"/>
      <c r="M149" s="44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45"/>
      <c r="Z149" s="44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45"/>
      <c r="AM149" s="44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45"/>
      <c r="AZ149" s="44"/>
      <c r="BA149" s="215"/>
      <c r="BB149" s="215"/>
      <c r="BC149" s="215"/>
      <c r="BD149" s="215"/>
      <c r="BE149" s="215"/>
      <c r="BF149" s="215"/>
      <c r="BG149" s="215"/>
      <c r="BH149" s="215"/>
      <c r="BI149" s="215"/>
      <c r="BJ149" s="215"/>
      <c r="BK149" s="215"/>
      <c r="BL149" s="45"/>
      <c r="BM149" s="44"/>
      <c r="BN149" s="215"/>
      <c r="BO149" s="215"/>
      <c r="BP149" s="215"/>
      <c r="BQ149" s="215"/>
      <c r="BR149" s="215"/>
      <c r="BS149" s="215"/>
      <c r="BT149" s="215"/>
      <c r="BU149" s="215"/>
      <c r="BV149" s="215"/>
      <c r="BW149" s="215"/>
      <c r="BX149" s="215"/>
      <c r="BY149" s="45"/>
      <c r="BZ149" s="207"/>
      <c r="CA149" s="208"/>
      <c r="CB149" s="208"/>
      <c r="CC149" s="208"/>
      <c r="CD149" s="208"/>
      <c r="CE149" s="208"/>
      <c r="CF149" s="208"/>
      <c r="CG149" s="208"/>
      <c r="CH149" s="208"/>
      <c r="CI149" s="208"/>
      <c r="CJ149" s="208"/>
      <c r="CK149" s="208"/>
      <c r="CL149" s="209"/>
      <c r="CM149" s="201" t="s">
        <v>72</v>
      </c>
      <c r="CN149" s="202"/>
      <c r="CO149" s="202"/>
      <c r="CP149" s="202"/>
      <c r="CQ149" s="202"/>
      <c r="CR149" s="202"/>
      <c r="CS149" s="202"/>
      <c r="CT149" s="202"/>
      <c r="CU149" s="202"/>
      <c r="CV149" s="202"/>
      <c r="CW149" s="202"/>
      <c r="CX149" s="203"/>
      <c r="CY149" s="201" t="s">
        <v>73</v>
      </c>
      <c r="CZ149" s="202"/>
      <c r="DA149" s="202"/>
      <c r="DB149" s="202"/>
      <c r="DC149" s="202"/>
      <c r="DD149" s="202"/>
      <c r="DE149" s="202"/>
      <c r="DF149" s="203"/>
      <c r="DG149" s="207" t="s">
        <v>20</v>
      </c>
      <c r="DH149" s="208"/>
      <c r="DI149" s="208"/>
      <c r="DJ149" s="208"/>
      <c r="DK149" s="208"/>
      <c r="DL149" s="208"/>
      <c r="DM149" s="208"/>
      <c r="DN149" s="208"/>
      <c r="DO149" s="208"/>
      <c r="DP149" s="208"/>
      <c r="DQ149" s="208"/>
      <c r="DR149" s="208"/>
      <c r="DS149" s="208"/>
      <c r="DT149" s="208"/>
      <c r="DU149" s="208"/>
      <c r="DV149" s="208"/>
      <c r="DW149" s="208"/>
      <c r="DX149" s="208"/>
      <c r="DY149" s="208"/>
      <c r="DZ149" s="209"/>
      <c r="EA149" s="207" t="s">
        <v>21</v>
      </c>
      <c r="EB149" s="208"/>
      <c r="EC149" s="208"/>
      <c r="ED149" s="208"/>
      <c r="EE149" s="208"/>
      <c r="EF149" s="208"/>
      <c r="EG149" s="208"/>
      <c r="EH149" s="208"/>
      <c r="EI149" s="208"/>
      <c r="EJ149" s="208"/>
      <c r="EK149" s="208"/>
      <c r="EL149" s="208"/>
      <c r="EM149" s="208"/>
      <c r="EN149" s="208"/>
      <c r="EO149" s="208"/>
      <c r="EP149" s="208"/>
      <c r="EQ149" s="209"/>
      <c r="ER149" s="207" t="s">
        <v>22</v>
      </c>
      <c r="ES149" s="208"/>
      <c r="ET149" s="208"/>
      <c r="EU149" s="208"/>
      <c r="EV149" s="208"/>
      <c r="EW149" s="208"/>
      <c r="EX149" s="208"/>
      <c r="EY149" s="208"/>
      <c r="EZ149" s="208"/>
      <c r="FA149" s="208"/>
      <c r="FB149" s="208"/>
      <c r="FC149" s="208"/>
      <c r="FD149" s="208"/>
      <c r="FE149" s="208"/>
      <c r="FF149" s="208"/>
      <c r="FG149" s="209"/>
    </row>
    <row r="150" spans="1:163" ht="24.75" customHeight="1">
      <c r="A150" s="210"/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2"/>
      <c r="M150" s="195" t="s">
        <v>75</v>
      </c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7"/>
      <c r="Z150" s="195" t="s">
        <v>75</v>
      </c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6"/>
      <c r="AK150" s="196"/>
      <c r="AL150" s="197"/>
      <c r="AM150" s="195" t="s">
        <v>75</v>
      </c>
      <c r="AN150" s="196"/>
      <c r="AO150" s="196"/>
      <c r="AP150" s="196"/>
      <c r="AQ150" s="196"/>
      <c r="AR150" s="196"/>
      <c r="AS150" s="196"/>
      <c r="AT150" s="196"/>
      <c r="AU150" s="196"/>
      <c r="AV150" s="196"/>
      <c r="AW150" s="196"/>
      <c r="AX150" s="196"/>
      <c r="AY150" s="197"/>
      <c r="AZ150" s="195" t="s">
        <v>75</v>
      </c>
      <c r="BA150" s="196"/>
      <c r="BB150" s="196"/>
      <c r="BC150" s="196"/>
      <c r="BD150" s="196"/>
      <c r="BE150" s="196"/>
      <c r="BF150" s="196"/>
      <c r="BG150" s="196"/>
      <c r="BH150" s="196"/>
      <c r="BI150" s="196"/>
      <c r="BJ150" s="196"/>
      <c r="BK150" s="196"/>
      <c r="BL150" s="197"/>
      <c r="BM150" s="195" t="s">
        <v>75</v>
      </c>
      <c r="BN150" s="196"/>
      <c r="BO150" s="196"/>
      <c r="BP150" s="196"/>
      <c r="BQ150" s="196"/>
      <c r="BR150" s="196"/>
      <c r="BS150" s="196"/>
      <c r="BT150" s="196"/>
      <c r="BU150" s="196"/>
      <c r="BV150" s="196"/>
      <c r="BW150" s="196"/>
      <c r="BX150" s="196"/>
      <c r="BY150" s="197"/>
      <c r="BZ150" s="210"/>
      <c r="CA150" s="211"/>
      <c r="CB150" s="211"/>
      <c r="CC150" s="211"/>
      <c r="CD150" s="211"/>
      <c r="CE150" s="211"/>
      <c r="CF150" s="211"/>
      <c r="CG150" s="211"/>
      <c r="CH150" s="211"/>
      <c r="CI150" s="211"/>
      <c r="CJ150" s="211"/>
      <c r="CK150" s="211"/>
      <c r="CL150" s="212"/>
      <c r="CM150" s="204"/>
      <c r="CN150" s="205"/>
      <c r="CO150" s="205"/>
      <c r="CP150" s="205"/>
      <c r="CQ150" s="205"/>
      <c r="CR150" s="205"/>
      <c r="CS150" s="205"/>
      <c r="CT150" s="205"/>
      <c r="CU150" s="205"/>
      <c r="CV150" s="205"/>
      <c r="CW150" s="205"/>
      <c r="CX150" s="206"/>
      <c r="CY150" s="204"/>
      <c r="CZ150" s="205"/>
      <c r="DA150" s="205"/>
      <c r="DB150" s="205"/>
      <c r="DC150" s="205"/>
      <c r="DD150" s="205"/>
      <c r="DE150" s="205"/>
      <c r="DF150" s="206"/>
      <c r="DG150" s="210"/>
      <c r="DH150" s="211"/>
      <c r="DI150" s="211"/>
      <c r="DJ150" s="211"/>
      <c r="DK150" s="211"/>
      <c r="DL150" s="211"/>
      <c r="DM150" s="211"/>
      <c r="DN150" s="211"/>
      <c r="DO150" s="211"/>
      <c r="DP150" s="211"/>
      <c r="DQ150" s="211"/>
      <c r="DR150" s="211"/>
      <c r="DS150" s="211"/>
      <c r="DT150" s="211"/>
      <c r="DU150" s="211"/>
      <c r="DV150" s="211"/>
      <c r="DW150" s="211"/>
      <c r="DX150" s="211"/>
      <c r="DY150" s="211"/>
      <c r="DZ150" s="212"/>
      <c r="EA150" s="210"/>
      <c r="EB150" s="211"/>
      <c r="EC150" s="211"/>
      <c r="ED150" s="211"/>
      <c r="EE150" s="211"/>
      <c r="EF150" s="211"/>
      <c r="EG150" s="211"/>
      <c r="EH150" s="211"/>
      <c r="EI150" s="211"/>
      <c r="EJ150" s="211"/>
      <c r="EK150" s="211"/>
      <c r="EL150" s="211"/>
      <c r="EM150" s="211"/>
      <c r="EN150" s="211"/>
      <c r="EO150" s="211"/>
      <c r="EP150" s="211"/>
      <c r="EQ150" s="212"/>
      <c r="ER150" s="210"/>
      <c r="ES150" s="211"/>
      <c r="ET150" s="211"/>
      <c r="EU150" s="211"/>
      <c r="EV150" s="211"/>
      <c r="EW150" s="211"/>
      <c r="EX150" s="211"/>
      <c r="EY150" s="211"/>
      <c r="EZ150" s="211"/>
      <c r="FA150" s="211"/>
      <c r="FB150" s="211"/>
      <c r="FC150" s="211"/>
      <c r="FD150" s="211"/>
      <c r="FE150" s="211"/>
      <c r="FF150" s="211"/>
      <c r="FG150" s="212"/>
    </row>
    <row r="151" spans="1:163" ht="12.75" customHeight="1">
      <c r="A151" s="192">
        <v>1</v>
      </c>
      <c r="B151" s="193"/>
      <c r="C151" s="193"/>
      <c r="D151" s="193"/>
      <c r="E151" s="193"/>
      <c r="F151" s="193"/>
      <c r="G151" s="193"/>
      <c r="H151" s="193"/>
      <c r="I151" s="193"/>
      <c r="J151" s="193"/>
      <c r="K151" s="193"/>
      <c r="L151" s="194"/>
      <c r="M151" s="192">
        <v>2</v>
      </c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4"/>
      <c r="Z151" s="192">
        <v>3</v>
      </c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4"/>
      <c r="AM151" s="192">
        <v>4</v>
      </c>
      <c r="AN151" s="193"/>
      <c r="AO151" s="193"/>
      <c r="AP151" s="193"/>
      <c r="AQ151" s="193"/>
      <c r="AR151" s="193"/>
      <c r="AS151" s="193"/>
      <c r="AT151" s="193"/>
      <c r="AU151" s="193"/>
      <c r="AV151" s="193"/>
      <c r="AW151" s="193"/>
      <c r="AX151" s="193"/>
      <c r="AY151" s="194"/>
      <c r="AZ151" s="192">
        <v>5</v>
      </c>
      <c r="BA151" s="193"/>
      <c r="BB151" s="193"/>
      <c r="BC151" s="193"/>
      <c r="BD151" s="193"/>
      <c r="BE151" s="193"/>
      <c r="BF151" s="193"/>
      <c r="BG151" s="193"/>
      <c r="BH151" s="193"/>
      <c r="BI151" s="193"/>
      <c r="BJ151" s="193"/>
      <c r="BK151" s="193"/>
      <c r="BL151" s="194"/>
      <c r="BM151" s="192">
        <v>6</v>
      </c>
      <c r="BN151" s="193"/>
      <c r="BO151" s="193"/>
      <c r="BP151" s="193"/>
      <c r="BQ151" s="193"/>
      <c r="BR151" s="193"/>
      <c r="BS151" s="193"/>
      <c r="BT151" s="193"/>
      <c r="BU151" s="193"/>
      <c r="BV151" s="193"/>
      <c r="BW151" s="193"/>
      <c r="BX151" s="193"/>
      <c r="BY151" s="194"/>
      <c r="BZ151" s="192">
        <v>7</v>
      </c>
      <c r="CA151" s="193"/>
      <c r="CB151" s="193"/>
      <c r="CC151" s="193"/>
      <c r="CD151" s="193"/>
      <c r="CE151" s="193"/>
      <c r="CF151" s="193"/>
      <c r="CG151" s="193"/>
      <c r="CH151" s="193"/>
      <c r="CI151" s="193"/>
      <c r="CJ151" s="193"/>
      <c r="CK151" s="193"/>
      <c r="CL151" s="194"/>
      <c r="CM151" s="192">
        <v>8</v>
      </c>
      <c r="CN151" s="193"/>
      <c r="CO151" s="193"/>
      <c r="CP151" s="193"/>
      <c r="CQ151" s="193"/>
      <c r="CR151" s="193"/>
      <c r="CS151" s="193"/>
      <c r="CT151" s="193"/>
      <c r="CU151" s="193"/>
      <c r="CV151" s="193"/>
      <c r="CW151" s="193"/>
      <c r="CX151" s="194"/>
      <c r="CY151" s="192">
        <v>9</v>
      </c>
      <c r="CZ151" s="193"/>
      <c r="DA151" s="193"/>
      <c r="DB151" s="193"/>
      <c r="DC151" s="193"/>
      <c r="DD151" s="193"/>
      <c r="DE151" s="193"/>
      <c r="DF151" s="194"/>
      <c r="DG151" s="192">
        <v>10</v>
      </c>
      <c r="DH151" s="193"/>
      <c r="DI151" s="193"/>
      <c r="DJ151" s="193"/>
      <c r="DK151" s="193"/>
      <c r="DL151" s="193"/>
      <c r="DM151" s="193"/>
      <c r="DN151" s="193"/>
      <c r="DO151" s="193"/>
      <c r="DP151" s="193"/>
      <c r="DQ151" s="193"/>
      <c r="DR151" s="193"/>
      <c r="DS151" s="193"/>
      <c r="DT151" s="193"/>
      <c r="DU151" s="193"/>
      <c r="DV151" s="193"/>
      <c r="DW151" s="193"/>
      <c r="DX151" s="193"/>
      <c r="DY151" s="193"/>
      <c r="DZ151" s="194"/>
      <c r="EA151" s="192">
        <v>11</v>
      </c>
      <c r="EB151" s="193"/>
      <c r="EC151" s="193"/>
      <c r="ED151" s="193"/>
      <c r="EE151" s="193"/>
      <c r="EF151" s="193"/>
      <c r="EG151" s="193"/>
      <c r="EH151" s="193"/>
      <c r="EI151" s="193"/>
      <c r="EJ151" s="193"/>
      <c r="EK151" s="193"/>
      <c r="EL151" s="193"/>
      <c r="EM151" s="193"/>
      <c r="EN151" s="193"/>
      <c r="EO151" s="193"/>
      <c r="EP151" s="193"/>
      <c r="EQ151" s="194"/>
      <c r="ER151" s="183">
        <v>12</v>
      </c>
      <c r="ES151" s="184"/>
      <c r="ET151" s="184"/>
      <c r="EU151" s="184"/>
      <c r="EV151" s="184"/>
      <c r="EW151" s="184"/>
      <c r="EX151" s="184"/>
      <c r="EY151" s="184"/>
      <c r="EZ151" s="184"/>
      <c r="FA151" s="184"/>
      <c r="FB151" s="184"/>
      <c r="FC151" s="184"/>
      <c r="FD151" s="184"/>
      <c r="FE151" s="184"/>
      <c r="FF151" s="184"/>
      <c r="FG151" s="185"/>
    </row>
    <row r="152" spans="1:163" ht="207.75" customHeight="1">
      <c r="A152" s="238" t="s">
        <v>191</v>
      </c>
      <c r="B152" s="238"/>
      <c r="C152" s="238"/>
      <c r="D152" s="238"/>
      <c r="E152" s="238"/>
      <c r="F152" s="238"/>
      <c r="G152" s="238"/>
      <c r="H152" s="238"/>
      <c r="I152" s="238"/>
      <c r="J152" s="238"/>
      <c r="K152" s="238"/>
      <c r="L152" s="238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239"/>
      <c r="AP152" s="239"/>
      <c r="AQ152" s="239"/>
      <c r="AR152" s="239"/>
      <c r="AS152" s="239"/>
      <c r="AT152" s="239"/>
      <c r="AU152" s="239"/>
      <c r="AV152" s="239"/>
      <c r="AW152" s="239"/>
      <c r="AX152" s="239"/>
      <c r="AY152" s="239"/>
      <c r="AZ152" s="239" t="s">
        <v>133</v>
      </c>
      <c r="BA152" s="239"/>
      <c r="BB152" s="239"/>
      <c r="BC152" s="239"/>
      <c r="BD152" s="239"/>
      <c r="BE152" s="239"/>
      <c r="BF152" s="239"/>
      <c r="BG152" s="239"/>
      <c r="BH152" s="239"/>
      <c r="BI152" s="239"/>
      <c r="BJ152" s="239"/>
      <c r="BK152" s="239"/>
      <c r="BL152" s="239"/>
      <c r="BM152" s="239"/>
      <c r="BN152" s="239"/>
      <c r="BO152" s="239"/>
      <c r="BP152" s="239"/>
      <c r="BQ152" s="239"/>
      <c r="BR152" s="239"/>
      <c r="BS152" s="239"/>
      <c r="BT152" s="239"/>
      <c r="BU152" s="239"/>
      <c r="BV152" s="239"/>
      <c r="BW152" s="239"/>
      <c r="BX152" s="239"/>
      <c r="BY152" s="239"/>
      <c r="BZ152" s="241" t="s">
        <v>134</v>
      </c>
      <c r="CA152" s="241"/>
      <c r="CB152" s="241"/>
      <c r="CC152" s="241"/>
      <c r="CD152" s="241"/>
      <c r="CE152" s="241"/>
      <c r="CF152" s="241"/>
      <c r="CG152" s="241"/>
      <c r="CH152" s="241"/>
      <c r="CI152" s="241"/>
      <c r="CJ152" s="241"/>
      <c r="CK152" s="241"/>
      <c r="CL152" s="241"/>
      <c r="CM152" s="240" t="s">
        <v>135</v>
      </c>
      <c r="CN152" s="240"/>
      <c r="CO152" s="240"/>
      <c r="CP152" s="240"/>
      <c r="CQ152" s="240"/>
      <c r="CR152" s="240"/>
      <c r="CS152" s="240"/>
      <c r="CT152" s="240"/>
      <c r="CU152" s="240"/>
      <c r="CV152" s="240"/>
      <c r="CW152" s="240"/>
      <c r="CX152" s="240"/>
      <c r="CY152" s="236" t="s">
        <v>136</v>
      </c>
      <c r="CZ152" s="236"/>
      <c r="DA152" s="236"/>
      <c r="DB152" s="236"/>
      <c r="DC152" s="236"/>
      <c r="DD152" s="236"/>
      <c r="DE152" s="236"/>
      <c r="DF152" s="236"/>
      <c r="DG152" s="235">
        <v>100</v>
      </c>
      <c r="DH152" s="235"/>
      <c r="DI152" s="235"/>
      <c r="DJ152" s="235"/>
      <c r="DK152" s="235"/>
      <c r="DL152" s="235"/>
      <c r="DM152" s="235"/>
      <c r="DN152" s="235"/>
      <c r="DO152" s="235"/>
      <c r="DP152" s="235"/>
      <c r="DQ152" s="235"/>
      <c r="DR152" s="235"/>
      <c r="DS152" s="235"/>
      <c r="DT152" s="235"/>
      <c r="DU152" s="235"/>
      <c r="DV152" s="235"/>
      <c r="DW152" s="235"/>
      <c r="DX152" s="235"/>
      <c r="DY152" s="235"/>
      <c r="DZ152" s="235"/>
      <c r="EA152" s="235">
        <v>100</v>
      </c>
      <c r="EB152" s="235"/>
      <c r="EC152" s="235"/>
      <c r="ED152" s="235"/>
      <c r="EE152" s="235"/>
      <c r="EF152" s="235"/>
      <c r="EG152" s="235"/>
      <c r="EH152" s="235"/>
      <c r="EI152" s="235"/>
      <c r="EJ152" s="235"/>
      <c r="EK152" s="235"/>
      <c r="EL152" s="235"/>
      <c r="EM152" s="235"/>
      <c r="EN152" s="235"/>
      <c r="EO152" s="235"/>
      <c r="EP152" s="235"/>
      <c r="EQ152" s="235"/>
      <c r="ER152" s="237">
        <v>100</v>
      </c>
      <c r="ES152" s="237"/>
      <c r="ET152" s="237"/>
      <c r="EU152" s="237"/>
      <c r="EV152" s="237"/>
      <c r="EW152" s="237"/>
      <c r="EX152" s="237"/>
      <c r="EY152" s="237"/>
      <c r="EZ152" s="237"/>
      <c r="FA152" s="237"/>
      <c r="FB152" s="237"/>
      <c r="FC152" s="237"/>
      <c r="FD152" s="237"/>
      <c r="FE152" s="237"/>
      <c r="FF152" s="237"/>
      <c r="FG152" s="237"/>
    </row>
    <row r="153" spans="1:163" ht="93" customHeight="1">
      <c r="A153" s="238"/>
      <c r="B153" s="2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39"/>
      <c r="AV153" s="239"/>
      <c r="AW153" s="239"/>
      <c r="AX153" s="239"/>
      <c r="AY153" s="239"/>
      <c r="AZ153" s="239"/>
      <c r="BA153" s="239"/>
      <c r="BB153" s="239"/>
      <c r="BC153" s="239"/>
      <c r="BD153" s="239"/>
      <c r="BE153" s="239"/>
      <c r="BF153" s="239"/>
      <c r="BG153" s="239"/>
      <c r="BH153" s="239"/>
      <c r="BI153" s="239"/>
      <c r="BJ153" s="239"/>
      <c r="BK153" s="239"/>
      <c r="BL153" s="239"/>
      <c r="BM153" s="239"/>
      <c r="BN153" s="239"/>
      <c r="BO153" s="239"/>
      <c r="BP153" s="239"/>
      <c r="BQ153" s="239"/>
      <c r="BR153" s="239"/>
      <c r="BS153" s="239"/>
      <c r="BT153" s="239"/>
      <c r="BU153" s="239"/>
      <c r="BV153" s="239"/>
      <c r="BW153" s="239"/>
      <c r="BX153" s="239"/>
      <c r="BY153" s="239"/>
      <c r="BZ153" s="241" t="s">
        <v>140</v>
      </c>
      <c r="CA153" s="241"/>
      <c r="CB153" s="241"/>
      <c r="CC153" s="241"/>
      <c r="CD153" s="241"/>
      <c r="CE153" s="241"/>
      <c r="CF153" s="241"/>
      <c r="CG153" s="241"/>
      <c r="CH153" s="241"/>
      <c r="CI153" s="241"/>
      <c r="CJ153" s="241"/>
      <c r="CK153" s="241"/>
      <c r="CL153" s="241"/>
      <c r="CM153" s="240" t="s">
        <v>135</v>
      </c>
      <c r="CN153" s="240"/>
      <c r="CO153" s="240"/>
      <c r="CP153" s="240"/>
      <c r="CQ153" s="240"/>
      <c r="CR153" s="240"/>
      <c r="CS153" s="240"/>
      <c r="CT153" s="240"/>
      <c r="CU153" s="240"/>
      <c r="CV153" s="240"/>
      <c r="CW153" s="240"/>
      <c r="CX153" s="240"/>
      <c r="CY153" s="236" t="s">
        <v>139</v>
      </c>
      <c r="CZ153" s="236"/>
      <c r="DA153" s="236"/>
      <c r="DB153" s="236"/>
      <c r="DC153" s="236"/>
      <c r="DD153" s="236"/>
      <c r="DE153" s="236"/>
      <c r="DF153" s="236"/>
      <c r="DG153" s="235">
        <v>100</v>
      </c>
      <c r="DH153" s="235"/>
      <c r="DI153" s="235"/>
      <c r="DJ153" s="235"/>
      <c r="DK153" s="235"/>
      <c r="DL153" s="235"/>
      <c r="DM153" s="235"/>
      <c r="DN153" s="235"/>
      <c r="DO153" s="235"/>
      <c r="DP153" s="235"/>
      <c r="DQ153" s="235"/>
      <c r="DR153" s="235"/>
      <c r="DS153" s="235"/>
      <c r="DT153" s="235"/>
      <c r="DU153" s="235"/>
      <c r="DV153" s="235"/>
      <c r="DW153" s="235"/>
      <c r="DX153" s="235"/>
      <c r="DY153" s="235"/>
      <c r="DZ153" s="235"/>
      <c r="EA153" s="235">
        <v>100</v>
      </c>
      <c r="EB153" s="235"/>
      <c r="EC153" s="235"/>
      <c r="ED153" s="235"/>
      <c r="EE153" s="235"/>
      <c r="EF153" s="235"/>
      <c r="EG153" s="235"/>
      <c r="EH153" s="235"/>
      <c r="EI153" s="235"/>
      <c r="EJ153" s="235"/>
      <c r="EK153" s="235"/>
      <c r="EL153" s="235"/>
      <c r="EM153" s="235"/>
      <c r="EN153" s="235"/>
      <c r="EO153" s="235"/>
      <c r="EP153" s="235"/>
      <c r="EQ153" s="235"/>
      <c r="ER153" s="237">
        <v>100</v>
      </c>
      <c r="ES153" s="237"/>
      <c r="ET153" s="237"/>
      <c r="EU153" s="237"/>
      <c r="EV153" s="237"/>
      <c r="EW153" s="237"/>
      <c r="EX153" s="237"/>
      <c r="EY153" s="237"/>
      <c r="EZ153" s="237"/>
      <c r="FA153" s="237"/>
      <c r="FB153" s="237"/>
      <c r="FC153" s="237"/>
      <c r="FD153" s="237"/>
      <c r="FE153" s="237"/>
      <c r="FF153" s="237"/>
      <c r="FG153" s="237"/>
    </row>
    <row r="154" spans="1:163" ht="69.75" customHeight="1">
      <c r="A154" s="238"/>
      <c r="B154" s="238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39"/>
      <c r="AV154" s="239"/>
      <c r="AW154" s="239"/>
      <c r="AX154" s="239"/>
      <c r="AY154" s="239"/>
      <c r="AZ154" s="239"/>
      <c r="BA154" s="239"/>
      <c r="BB154" s="239"/>
      <c r="BC154" s="239"/>
      <c r="BD154" s="239"/>
      <c r="BE154" s="239"/>
      <c r="BF154" s="239"/>
      <c r="BG154" s="239"/>
      <c r="BH154" s="239"/>
      <c r="BI154" s="239"/>
      <c r="BJ154" s="239"/>
      <c r="BK154" s="239"/>
      <c r="BL154" s="239"/>
      <c r="BM154" s="239"/>
      <c r="BN154" s="239"/>
      <c r="BO154" s="239"/>
      <c r="BP154" s="239"/>
      <c r="BQ154" s="239"/>
      <c r="BR154" s="239"/>
      <c r="BS154" s="239"/>
      <c r="BT154" s="239"/>
      <c r="BU154" s="239"/>
      <c r="BV154" s="239"/>
      <c r="BW154" s="239"/>
      <c r="BX154" s="239"/>
      <c r="BY154" s="239"/>
      <c r="BZ154" s="241" t="s">
        <v>142</v>
      </c>
      <c r="CA154" s="241"/>
      <c r="CB154" s="241"/>
      <c r="CC154" s="241"/>
      <c r="CD154" s="241"/>
      <c r="CE154" s="241"/>
      <c r="CF154" s="241"/>
      <c r="CG154" s="241"/>
      <c r="CH154" s="241"/>
      <c r="CI154" s="241"/>
      <c r="CJ154" s="241"/>
      <c r="CK154" s="241"/>
      <c r="CL154" s="241"/>
      <c r="CM154" s="240" t="s">
        <v>135</v>
      </c>
      <c r="CN154" s="240"/>
      <c r="CO154" s="240"/>
      <c r="CP154" s="240"/>
      <c r="CQ154" s="240"/>
      <c r="CR154" s="240"/>
      <c r="CS154" s="240"/>
      <c r="CT154" s="240"/>
      <c r="CU154" s="240"/>
      <c r="CV154" s="240"/>
      <c r="CW154" s="240"/>
      <c r="CX154" s="240"/>
      <c r="CY154" s="236" t="s">
        <v>141</v>
      </c>
      <c r="CZ154" s="236"/>
      <c r="DA154" s="236"/>
      <c r="DB154" s="236"/>
      <c r="DC154" s="236"/>
      <c r="DD154" s="236"/>
      <c r="DE154" s="236"/>
      <c r="DF154" s="236"/>
      <c r="DG154" s="235">
        <v>100</v>
      </c>
      <c r="DH154" s="235"/>
      <c r="DI154" s="235"/>
      <c r="DJ154" s="235"/>
      <c r="DK154" s="235"/>
      <c r="DL154" s="235"/>
      <c r="DM154" s="235"/>
      <c r="DN154" s="235"/>
      <c r="DO154" s="235"/>
      <c r="DP154" s="235"/>
      <c r="DQ154" s="235"/>
      <c r="DR154" s="235"/>
      <c r="DS154" s="235"/>
      <c r="DT154" s="235"/>
      <c r="DU154" s="235"/>
      <c r="DV154" s="235"/>
      <c r="DW154" s="235"/>
      <c r="DX154" s="235"/>
      <c r="DY154" s="235"/>
      <c r="DZ154" s="235"/>
      <c r="EA154" s="235">
        <v>100</v>
      </c>
      <c r="EB154" s="235"/>
      <c r="EC154" s="235"/>
      <c r="ED154" s="235"/>
      <c r="EE154" s="235"/>
      <c r="EF154" s="235"/>
      <c r="EG154" s="235"/>
      <c r="EH154" s="235"/>
      <c r="EI154" s="235"/>
      <c r="EJ154" s="235"/>
      <c r="EK154" s="235"/>
      <c r="EL154" s="235"/>
      <c r="EM154" s="235"/>
      <c r="EN154" s="235"/>
      <c r="EO154" s="235"/>
      <c r="EP154" s="235"/>
      <c r="EQ154" s="235"/>
      <c r="ER154" s="237">
        <v>100</v>
      </c>
      <c r="ES154" s="237"/>
      <c r="ET154" s="237"/>
      <c r="EU154" s="237"/>
      <c r="EV154" s="237"/>
      <c r="EW154" s="237"/>
      <c r="EX154" s="237"/>
      <c r="EY154" s="237"/>
      <c r="EZ154" s="237"/>
      <c r="FA154" s="237"/>
      <c r="FB154" s="237"/>
      <c r="FC154" s="237"/>
      <c r="FD154" s="237"/>
      <c r="FE154" s="237"/>
      <c r="FF154" s="237"/>
      <c r="FG154" s="237"/>
    </row>
    <row r="155" spans="52:75" ht="13.5" customHeight="1">
      <c r="AZ155" s="6"/>
      <c r="BA155" s="6"/>
      <c r="BB155" s="6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</row>
    <row r="156" spans="1:163" ht="15" customHeight="1">
      <c r="A156" s="7" t="s">
        <v>64</v>
      </c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</row>
    <row r="157" ht="13.5" customHeight="1"/>
    <row r="158" spans="1:163" ht="69.75" customHeight="1">
      <c r="A158" s="163" t="s">
        <v>76</v>
      </c>
      <c r="B158" s="164"/>
      <c r="C158" s="164"/>
      <c r="D158" s="164"/>
      <c r="E158" s="164"/>
      <c r="F158" s="164"/>
      <c r="G158" s="164"/>
      <c r="H158" s="164"/>
      <c r="I158" s="164"/>
      <c r="J158" s="165"/>
      <c r="K158" s="172" t="s">
        <v>56</v>
      </c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/>
      <c r="AQ158" s="174"/>
      <c r="AR158" s="172" t="s">
        <v>97</v>
      </c>
      <c r="AS158" s="173"/>
      <c r="AT158" s="173"/>
      <c r="AU158" s="173"/>
      <c r="AV158" s="173"/>
      <c r="AW158" s="173"/>
      <c r="AX158" s="173"/>
      <c r="AY158" s="173"/>
      <c r="AZ158" s="173"/>
      <c r="BA158" s="173"/>
      <c r="BB158" s="173"/>
      <c r="BC158" s="173"/>
      <c r="BD158" s="173"/>
      <c r="BE158" s="173"/>
      <c r="BF158" s="173"/>
      <c r="BG158" s="173"/>
      <c r="BH158" s="173"/>
      <c r="BI158" s="173"/>
      <c r="BJ158" s="173"/>
      <c r="BK158" s="173"/>
      <c r="BL158" s="173"/>
      <c r="BM158" s="174"/>
      <c r="BN158" s="163" t="s">
        <v>84</v>
      </c>
      <c r="BO158" s="164"/>
      <c r="BP158" s="164"/>
      <c r="BQ158" s="164"/>
      <c r="BR158" s="164"/>
      <c r="BS158" s="164"/>
      <c r="BT158" s="164"/>
      <c r="BU158" s="164"/>
      <c r="BV158" s="164"/>
      <c r="BW158" s="164"/>
      <c r="BX158" s="164"/>
      <c r="BY158" s="164"/>
      <c r="BZ158" s="164"/>
      <c r="CA158" s="164"/>
      <c r="CB158" s="164"/>
      <c r="CC158" s="164"/>
      <c r="CD158" s="164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172" t="s">
        <v>23</v>
      </c>
      <c r="CO158" s="173"/>
      <c r="CP158" s="173"/>
      <c r="CQ158" s="173"/>
      <c r="CR158" s="173"/>
      <c r="CS158" s="173"/>
      <c r="CT158" s="173"/>
      <c r="CU158" s="173"/>
      <c r="CV158" s="173"/>
      <c r="CW158" s="173"/>
      <c r="CX158" s="173"/>
      <c r="CY158" s="173"/>
      <c r="CZ158" s="173"/>
      <c r="DA158" s="173"/>
      <c r="DB158" s="173"/>
      <c r="DC158" s="173"/>
      <c r="DD158" s="173"/>
      <c r="DE158" s="173"/>
      <c r="DF158" s="173"/>
      <c r="DG158" s="173"/>
      <c r="DH158" s="173"/>
      <c r="DI158" s="173"/>
      <c r="DJ158" s="173"/>
      <c r="DK158" s="173"/>
      <c r="DL158" s="173"/>
      <c r="DM158" s="173"/>
      <c r="DN158" s="174"/>
      <c r="DO158" s="172" t="s">
        <v>86</v>
      </c>
      <c r="DP158" s="173"/>
      <c r="DQ158" s="173"/>
      <c r="DR158" s="173"/>
      <c r="DS158" s="173"/>
      <c r="DT158" s="173"/>
      <c r="DU158" s="173"/>
      <c r="DV158" s="173"/>
      <c r="DW158" s="173"/>
      <c r="DX158" s="173"/>
      <c r="DY158" s="173"/>
      <c r="DZ158" s="173"/>
      <c r="EA158" s="173"/>
      <c r="EB158" s="173"/>
      <c r="EC158" s="173"/>
      <c r="ED158" s="173"/>
      <c r="EE158" s="173"/>
      <c r="EF158" s="173"/>
      <c r="EG158" s="173"/>
      <c r="EH158" s="173"/>
      <c r="EI158" s="173"/>
      <c r="EJ158" s="173"/>
      <c r="EK158" s="173"/>
      <c r="EL158" s="173"/>
      <c r="EM158" s="173"/>
      <c r="EN158" s="173"/>
      <c r="EO158" s="174"/>
      <c r="EP158" s="172" t="s">
        <v>81</v>
      </c>
      <c r="EQ158" s="173"/>
      <c r="ER158" s="173"/>
      <c r="ES158" s="173"/>
      <c r="ET158" s="173"/>
      <c r="EU158" s="173"/>
      <c r="EV158" s="173"/>
      <c r="EW158" s="173"/>
      <c r="EX158" s="173"/>
      <c r="EY158" s="173"/>
      <c r="EZ158" s="173"/>
      <c r="FA158" s="173"/>
      <c r="FB158" s="173"/>
      <c r="FC158" s="173"/>
      <c r="FD158" s="173"/>
      <c r="FE158" s="173"/>
      <c r="FF158" s="173"/>
      <c r="FG158" s="174"/>
    </row>
    <row r="159" spans="1:163" ht="14.25" customHeight="1">
      <c r="A159" s="166"/>
      <c r="B159" s="167"/>
      <c r="C159" s="167"/>
      <c r="D159" s="167"/>
      <c r="E159" s="167"/>
      <c r="F159" s="167"/>
      <c r="G159" s="167"/>
      <c r="H159" s="167"/>
      <c r="I159" s="167"/>
      <c r="J159" s="168"/>
      <c r="K159" s="49"/>
      <c r="L159" s="175"/>
      <c r="M159" s="175"/>
      <c r="N159" s="175"/>
      <c r="O159" s="175"/>
      <c r="P159" s="175"/>
      <c r="Q159" s="175"/>
      <c r="R159" s="175"/>
      <c r="S159" s="175"/>
      <c r="T159" s="175"/>
      <c r="U159" s="48"/>
      <c r="V159" s="49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48"/>
      <c r="AG159" s="49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48"/>
      <c r="AR159" s="49"/>
      <c r="AS159" s="175" t="s">
        <v>146</v>
      </c>
      <c r="AT159" s="175"/>
      <c r="AU159" s="175"/>
      <c r="AV159" s="175"/>
      <c r="AW159" s="175"/>
      <c r="AX159" s="175"/>
      <c r="AY159" s="175"/>
      <c r="AZ159" s="175"/>
      <c r="BA159" s="175"/>
      <c r="BB159" s="48"/>
      <c r="BC159" s="49"/>
      <c r="BD159" s="175" t="s">
        <v>150</v>
      </c>
      <c r="BE159" s="175"/>
      <c r="BF159" s="175"/>
      <c r="BG159" s="175"/>
      <c r="BH159" s="175"/>
      <c r="BI159" s="175"/>
      <c r="BJ159" s="175"/>
      <c r="BK159" s="175"/>
      <c r="BL159" s="175"/>
      <c r="BM159" s="48"/>
      <c r="BN159" s="163" t="s">
        <v>82</v>
      </c>
      <c r="BO159" s="164"/>
      <c r="BP159" s="164"/>
      <c r="BQ159" s="164"/>
      <c r="BR159" s="164"/>
      <c r="BS159" s="164"/>
      <c r="BT159" s="164"/>
      <c r="BU159" s="164"/>
      <c r="BV159" s="164"/>
      <c r="BW159" s="165"/>
      <c r="BX159" s="180" t="s">
        <v>58</v>
      </c>
      <c r="BY159" s="181"/>
      <c r="BZ159" s="181"/>
      <c r="CA159" s="181"/>
      <c r="CB159" s="181"/>
      <c r="CC159" s="181"/>
      <c r="CD159" s="181"/>
      <c r="CE159" s="181"/>
      <c r="CF159" s="181"/>
      <c r="CG159" s="181"/>
      <c r="CH159" s="181"/>
      <c r="CI159" s="181"/>
      <c r="CJ159" s="181"/>
      <c r="CK159" s="181"/>
      <c r="CL159" s="181"/>
      <c r="CM159" s="181"/>
      <c r="CN159" s="159">
        <v>20</v>
      </c>
      <c r="CO159" s="160"/>
      <c r="CP159" s="160"/>
      <c r="CQ159" s="158" t="s">
        <v>125</v>
      </c>
      <c r="CR159" s="158"/>
      <c r="CS159" s="161" t="s">
        <v>19</v>
      </c>
      <c r="CT159" s="161"/>
      <c r="CU159" s="161"/>
      <c r="CV159" s="162"/>
      <c r="CW159" s="159">
        <v>20</v>
      </c>
      <c r="CX159" s="160"/>
      <c r="CY159" s="160"/>
      <c r="CZ159" s="158" t="s">
        <v>119</v>
      </c>
      <c r="DA159" s="158"/>
      <c r="DB159" s="161" t="s">
        <v>19</v>
      </c>
      <c r="DC159" s="161"/>
      <c r="DD159" s="161"/>
      <c r="DE159" s="162"/>
      <c r="DF159" s="159">
        <v>20</v>
      </c>
      <c r="DG159" s="160"/>
      <c r="DH159" s="160"/>
      <c r="DI159" s="158" t="s">
        <v>126</v>
      </c>
      <c r="DJ159" s="158"/>
      <c r="DK159" s="161" t="s">
        <v>19</v>
      </c>
      <c r="DL159" s="161"/>
      <c r="DM159" s="161"/>
      <c r="DN159" s="162"/>
      <c r="DO159" s="159">
        <v>20</v>
      </c>
      <c r="DP159" s="160"/>
      <c r="DQ159" s="160"/>
      <c r="DR159" s="158" t="s">
        <v>125</v>
      </c>
      <c r="DS159" s="158"/>
      <c r="DT159" s="161" t="s">
        <v>19</v>
      </c>
      <c r="DU159" s="161"/>
      <c r="DV159" s="161"/>
      <c r="DW159" s="162"/>
      <c r="DX159" s="159">
        <v>20</v>
      </c>
      <c r="DY159" s="160"/>
      <c r="DZ159" s="160"/>
      <c r="EA159" s="158" t="s">
        <v>119</v>
      </c>
      <c r="EB159" s="158"/>
      <c r="EC159" s="161" t="s">
        <v>19</v>
      </c>
      <c r="ED159" s="161"/>
      <c r="EE159" s="161"/>
      <c r="EF159" s="162"/>
      <c r="EG159" s="159">
        <v>20</v>
      </c>
      <c r="EH159" s="160"/>
      <c r="EI159" s="160"/>
      <c r="EJ159" s="158" t="s">
        <v>126</v>
      </c>
      <c r="EK159" s="158"/>
      <c r="EL159" s="161" t="s">
        <v>19</v>
      </c>
      <c r="EM159" s="161"/>
      <c r="EN159" s="161"/>
      <c r="EO159" s="162"/>
      <c r="EP159" s="146" t="s">
        <v>83</v>
      </c>
      <c r="EQ159" s="147"/>
      <c r="ER159" s="147"/>
      <c r="ES159" s="147"/>
      <c r="ET159" s="147"/>
      <c r="EU159" s="147"/>
      <c r="EV159" s="147"/>
      <c r="EW159" s="147"/>
      <c r="EX159" s="148"/>
      <c r="EY159" s="146" t="s">
        <v>80</v>
      </c>
      <c r="EZ159" s="147"/>
      <c r="FA159" s="147"/>
      <c r="FB159" s="147"/>
      <c r="FC159" s="147"/>
      <c r="FD159" s="147"/>
      <c r="FE159" s="147"/>
      <c r="FF159" s="147"/>
      <c r="FG159" s="148"/>
    </row>
    <row r="160" spans="1:163" ht="13.5" customHeight="1">
      <c r="A160" s="166"/>
      <c r="B160" s="167"/>
      <c r="C160" s="167"/>
      <c r="D160" s="167"/>
      <c r="E160" s="167"/>
      <c r="F160" s="167"/>
      <c r="G160" s="167"/>
      <c r="H160" s="167"/>
      <c r="I160" s="167"/>
      <c r="J160" s="168"/>
      <c r="K160" s="51"/>
      <c r="L160" s="176"/>
      <c r="M160" s="176"/>
      <c r="N160" s="176"/>
      <c r="O160" s="176"/>
      <c r="P160" s="176"/>
      <c r="Q160" s="176"/>
      <c r="R160" s="176"/>
      <c r="S160" s="176"/>
      <c r="T160" s="176"/>
      <c r="U160" s="52"/>
      <c r="V160" s="51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52"/>
      <c r="AG160" s="51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52"/>
      <c r="AR160" s="51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52"/>
      <c r="BC160" s="51"/>
      <c r="BD160" s="176"/>
      <c r="BE160" s="176"/>
      <c r="BF160" s="176"/>
      <c r="BG160" s="176"/>
      <c r="BH160" s="176"/>
      <c r="BI160" s="176"/>
      <c r="BJ160" s="176"/>
      <c r="BK160" s="176"/>
      <c r="BL160" s="176"/>
      <c r="BM160" s="52"/>
      <c r="BN160" s="166"/>
      <c r="BO160" s="167"/>
      <c r="BP160" s="167"/>
      <c r="BQ160" s="167"/>
      <c r="BR160" s="167"/>
      <c r="BS160" s="167"/>
      <c r="BT160" s="167"/>
      <c r="BU160" s="167"/>
      <c r="BV160" s="167"/>
      <c r="BW160" s="168"/>
      <c r="BX160" s="152" t="s">
        <v>77</v>
      </c>
      <c r="BY160" s="153"/>
      <c r="BZ160" s="153"/>
      <c r="CA160" s="153"/>
      <c r="CB160" s="153"/>
      <c r="CC160" s="153"/>
      <c r="CD160" s="153"/>
      <c r="CE160" s="153"/>
      <c r="CF160" s="154"/>
      <c r="CG160" s="152" t="s">
        <v>78</v>
      </c>
      <c r="CH160" s="153"/>
      <c r="CI160" s="153"/>
      <c r="CJ160" s="153"/>
      <c r="CK160" s="153"/>
      <c r="CL160" s="153"/>
      <c r="CM160" s="153"/>
      <c r="CN160" s="149" t="s">
        <v>59</v>
      </c>
      <c r="CO160" s="150"/>
      <c r="CP160" s="150"/>
      <c r="CQ160" s="150"/>
      <c r="CR160" s="150"/>
      <c r="CS160" s="150"/>
      <c r="CT160" s="150"/>
      <c r="CU160" s="150"/>
      <c r="CV160" s="151"/>
      <c r="CW160" s="149" t="s">
        <v>21</v>
      </c>
      <c r="CX160" s="150"/>
      <c r="CY160" s="150"/>
      <c r="CZ160" s="150"/>
      <c r="DA160" s="150"/>
      <c r="DB160" s="150"/>
      <c r="DC160" s="150"/>
      <c r="DD160" s="150"/>
      <c r="DE160" s="151"/>
      <c r="DF160" s="149" t="s">
        <v>22</v>
      </c>
      <c r="DG160" s="150"/>
      <c r="DH160" s="150"/>
      <c r="DI160" s="150"/>
      <c r="DJ160" s="150"/>
      <c r="DK160" s="150"/>
      <c r="DL160" s="150"/>
      <c r="DM160" s="150"/>
      <c r="DN160" s="151"/>
      <c r="DO160" s="149" t="s">
        <v>59</v>
      </c>
      <c r="DP160" s="150"/>
      <c r="DQ160" s="150"/>
      <c r="DR160" s="150"/>
      <c r="DS160" s="150"/>
      <c r="DT160" s="150"/>
      <c r="DU160" s="150"/>
      <c r="DV160" s="150"/>
      <c r="DW160" s="151"/>
      <c r="DX160" s="149" t="s">
        <v>21</v>
      </c>
      <c r="DY160" s="150"/>
      <c r="DZ160" s="150"/>
      <c r="EA160" s="150"/>
      <c r="EB160" s="150"/>
      <c r="EC160" s="150"/>
      <c r="ED160" s="150"/>
      <c r="EE160" s="150"/>
      <c r="EF160" s="151"/>
      <c r="EG160" s="149" t="s">
        <v>22</v>
      </c>
      <c r="EH160" s="150"/>
      <c r="EI160" s="150"/>
      <c r="EJ160" s="150"/>
      <c r="EK160" s="150"/>
      <c r="EL160" s="150"/>
      <c r="EM160" s="150"/>
      <c r="EN160" s="150"/>
      <c r="EO160" s="151"/>
      <c r="EP160" s="149"/>
      <c r="EQ160" s="150"/>
      <c r="ER160" s="150"/>
      <c r="ES160" s="150"/>
      <c r="ET160" s="150"/>
      <c r="EU160" s="150"/>
      <c r="EV160" s="150"/>
      <c r="EW160" s="150"/>
      <c r="EX160" s="151"/>
      <c r="EY160" s="149"/>
      <c r="EZ160" s="150"/>
      <c r="FA160" s="150"/>
      <c r="FB160" s="150"/>
      <c r="FC160" s="150"/>
      <c r="FD160" s="150"/>
      <c r="FE160" s="150"/>
      <c r="FF160" s="150"/>
      <c r="FG160" s="151"/>
    </row>
    <row r="161" spans="1:163" ht="26.25" customHeight="1">
      <c r="A161" s="169"/>
      <c r="B161" s="170"/>
      <c r="C161" s="170"/>
      <c r="D161" s="170"/>
      <c r="E161" s="170"/>
      <c r="F161" s="170"/>
      <c r="G161" s="170"/>
      <c r="H161" s="170"/>
      <c r="I161" s="170"/>
      <c r="J161" s="171"/>
      <c r="K161" s="143" t="s">
        <v>79</v>
      </c>
      <c r="L161" s="144"/>
      <c r="M161" s="144"/>
      <c r="N161" s="144"/>
      <c r="O161" s="144"/>
      <c r="P161" s="144"/>
      <c r="Q161" s="144"/>
      <c r="R161" s="144"/>
      <c r="S161" s="144"/>
      <c r="T161" s="144"/>
      <c r="U161" s="145"/>
      <c r="V161" s="143" t="s">
        <v>79</v>
      </c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5"/>
      <c r="AG161" s="143" t="s">
        <v>79</v>
      </c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5"/>
      <c r="AR161" s="143" t="s">
        <v>79</v>
      </c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5"/>
      <c r="BC161" s="143" t="s">
        <v>79</v>
      </c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5"/>
      <c r="BN161" s="169"/>
      <c r="BO161" s="170"/>
      <c r="BP161" s="170"/>
      <c r="BQ161" s="170"/>
      <c r="BR161" s="170"/>
      <c r="BS161" s="170"/>
      <c r="BT161" s="170"/>
      <c r="BU161" s="170"/>
      <c r="BV161" s="170"/>
      <c r="BW161" s="171"/>
      <c r="BX161" s="155"/>
      <c r="BY161" s="156"/>
      <c r="BZ161" s="156"/>
      <c r="CA161" s="156"/>
      <c r="CB161" s="156"/>
      <c r="CC161" s="156"/>
      <c r="CD161" s="156"/>
      <c r="CE161" s="156"/>
      <c r="CF161" s="157"/>
      <c r="CG161" s="155"/>
      <c r="CH161" s="156"/>
      <c r="CI161" s="156"/>
      <c r="CJ161" s="156"/>
      <c r="CK161" s="156"/>
      <c r="CL161" s="156"/>
      <c r="CM161" s="156"/>
      <c r="CN161" s="143"/>
      <c r="CO161" s="144"/>
      <c r="CP161" s="144"/>
      <c r="CQ161" s="144"/>
      <c r="CR161" s="144"/>
      <c r="CS161" s="144"/>
      <c r="CT161" s="144"/>
      <c r="CU161" s="144"/>
      <c r="CV161" s="145"/>
      <c r="CW161" s="143"/>
      <c r="CX161" s="144"/>
      <c r="CY161" s="144"/>
      <c r="CZ161" s="144"/>
      <c r="DA161" s="144"/>
      <c r="DB161" s="144"/>
      <c r="DC161" s="144"/>
      <c r="DD161" s="144"/>
      <c r="DE161" s="145"/>
      <c r="DF161" s="143"/>
      <c r="DG161" s="144"/>
      <c r="DH161" s="144"/>
      <c r="DI161" s="144"/>
      <c r="DJ161" s="144"/>
      <c r="DK161" s="144"/>
      <c r="DL161" s="144"/>
      <c r="DM161" s="144"/>
      <c r="DN161" s="145"/>
      <c r="DO161" s="143"/>
      <c r="DP161" s="144"/>
      <c r="DQ161" s="144"/>
      <c r="DR161" s="144"/>
      <c r="DS161" s="144"/>
      <c r="DT161" s="144"/>
      <c r="DU161" s="144"/>
      <c r="DV161" s="144"/>
      <c r="DW161" s="145"/>
      <c r="DX161" s="143"/>
      <c r="DY161" s="144"/>
      <c r="DZ161" s="144"/>
      <c r="EA161" s="144"/>
      <c r="EB161" s="144"/>
      <c r="EC161" s="144"/>
      <c r="ED161" s="144"/>
      <c r="EE161" s="144"/>
      <c r="EF161" s="145"/>
      <c r="EG161" s="143"/>
      <c r="EH161" s="144"/>
      <c r="EI161" s="144"/>
      <c r="EJ161" s="144"/>
      <c r="EK161" s="144"/>
      <c r="EL161" s="144"/>
      <c r="EM161" s="144"/>
      <c r="EN161" s="144"/>
      <c r="EO161" s="145"/>
      <c r="EP161" s="143"/>
      <c r="EQ161" s="144"/>
      <c r="ER161" s="144"/>
      <c r="ES161" s="144"/>
      <c r="ET161" s="144"/>
      <c r="EU161" s="144"/>
      <c r="EV161" s="144"/>
      <c r="EW161" s="144"/>
      <c r="EX161" s="145"/>
      <c r="EY161" s="143"/>
      <c r="EZ161" s="144"/>
      <c r="FA161" s="144"/>
      <c r="FB161" s="144"/>
      <c r="FC161" s="144"/>
      <c r="FD161" s="144"/>
      <c r="FE161" s="144"/>
      <c r="FF161" s="144"/>
      <c r="FG161" s="145"/>
    </row>
    <row r="162" spans="1:163" ht="13.5" customHeight="1">
      <c r="A162" s="137">
        <v>1</v>
      </c>
      <c r="B162" s="138"/>
      <c r="C162" s="138"/>
      <c r="D162" s="138"/>
      <c r="E162" s="138"/>
      <c r="F162" s="138"/>
      <c r="G162" s="138"/>
      <c r="H162" s="138"/>
      <c r="I162" s="138"/>
      <c r="J162" s="139"/>
      <c r="K162" s="137">
        <v>2</v>
      </c>
      <c r="L162" s="138"/>
      <c r="M162" s="138"/>
      <c r="N162" s="138"/>
      <c r="O162" s="138"/>
      <c r="P162" s="138"/>
      <c r="Q162" s="138"/>
      <c r="R162" s="138"/>
      <c r="S162" s="138"/>
      <c r="T162" s="138"/>
      <c r="U162" s="139"/>
      <c r="V162" s="137">
        <v>3</v>
      </c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9"/>
      <c r="AG162" s="137">
        <v>4</v>
      </c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9"/>
      <c r="AR162" s="137">
        <v>5</v>
      </c>
      <c r="AS162" s="138"/>
      <c r="AT162" s="138"/>
      <c r="AU162" s="138"/>
      <c r="AV162" s="138"/>
      <c r="AW162" s="138"/>
      <c r="AX162" s="138"/>
      <c r="AY162" s="138"/>
      <c r="AZ162" s="138"/>
      <c r="BA162" s="138"/>
      <c r="BB162" s="139"/>
      <c r="BC162" s="137">
        <v>6</v>
      </c>
      <c r="BD162" s="138"/>
      <c r="BE162" s="138"/>
      <c r="BF162" s="138"/>
      <c r="BG162" s="138"/>
      <c r="BH162" s="138"/>
      <c r="BI162" s="138"/>
      <c r="BJ162" s="138"/>
      <c r="BK162" s="138"/>
      <c r="BL162" s="138"/>
      <c r="BM162" s="139"/>
      <c r="BN162" s="137">
        <v>7</v>
      </c>
      <c r="BO162" s="138"/>
      <c r="BP162" s="138"/>
      <c r="BQ162" s="138"/>
      <c r="BR162" s="138"/>
      <c r="BS162" s="138"/>
      <c r="BT162" s="138"/>
      <c r="BU162" s="138"/>
      <c r="BV162" s="138"/>
      <c r="BW162" s="139"/>
      <c r="BX162" s="137">
        <v>8</v>
      </c>
      <c r="BY162" s="138"/>
      <c r="BZ162" s="138"/>
      <c r="CA162" s="138"/>
      <c r="CB162" s="138"/>
      <c r="CC162" s="138"/>
      <c r="CD162" s="138"/>
      <c r="CE162" s="138"/>
      <c r="CF162" s="139"/>
      <c r="CG162" s="137">
        <v>9</v>
      </c>
      <c r="CH162" s="138"/>
      <c r="CI162" s="138"/>
      <c r="CJ162" s="138"/>
      <c r="CK162" s="138"/>
      <c r="CL162" s="138"/>
      <c r="CM162" s="138"/>
      <c r="CN162" s="137">
        <v>10</v>
      </c>
      <c r="CO162" s="138"/>
      <c r="CP162" s="138"/>
      <c r="CQ162" s="138"/>
      <c r="CR162" s="138"/>
      <c r="CS162" s="138"/>
      <c r="CT162" s="138"/>
      <c r="CU162" s="138"/>
      <c r="CV162" s="139"/>
      <c r="CW162" s="137">
        <v>11</v>
      </c>
      <c r="CX162" s="138"/>
      <c r="CY162" s="138"/>
      <c r="CZ162" s="138"/>
      <c r="DA162" s="138"/>
      <c r="DB162" s="138"/>
      <c r="DC162" s="138"/>
      <c r="DD162" s="138"/>
      <c r="DE162" s="139"/>
      <c r="DF162" s="137">
        <v>12</v>
      </c>
      <c r="DG162" s="138"/>
      <c r="DH162" s="138"/>
      <c r="DI162" s="138"/>
      <c r="DJ162" s="138"/>
      <c r="DK162" s="138"/>
      <c r="DL162" s="138"/>
      <c r="DM162" s="138"/>
      <c r="DN162" s="139"/>
      <c r="DO162" s="137">
        <v>13</v>
      </c>
      <c r="DP162" s="138"/>
      <c r="DQ162" s="138"/>
      <c r="DR162" s="138"/>
      <c r="DS162" s="138"/>
      <c r="DT162" s="138"/>
      <c r="DU162" s="138"/>
      <c r="DV162" s="138"/>
      <c r="DW162" s="139"/>
      <c r="DX162" s="137">
        <v>14</v>
      </c>
      <c r="DY162" s="138"/>
      <c r="DZ162" s="138"/>
      <c r="EA162" s="138"/>
      <c r="EB162" s="138"/>
      <c r="EC162" s="138"/>
      <c r="ED162" s="138"/>
      <c r="EE162" s="138"/>
      <c r="EF162" s="139"/>
      <c r="EG162" s="137">
        <v>15</v>
      </c>
      <c r="EH162" s="138"/>
      <c r="EI162" s="138"/>
      <c r="EJ162" s="138"/>
      <c r="EK162" s="138"/>
      <c r="EL162" s="138"/>
      <c r="EM162" s="138"/>
      <c r="EN162" s="138"/>
      <c r="EO162" s="139"/>
      <c r="EP162" s="140">
        <v>16</v>
      </c>
      <c r="EQ162" s="141"/>
      <c r="ER162" s="141"/>
      <c r="ES162" s="141"/>
      <c r="ET162" s="141"/>
      <c r="EU162" s="141"/>
      <c r="EV162" s="141"/>
      <c r="EW162" s="141"/>
      <c r="EX162" s="141"/>
      <c r="EY162" s="140">
        <v>17</v>
      </c>
      <c r="EZ162" s="141"/>
      <c r="FA162" s="141"/>
      <c r="FB162" s="141"/>
      <c r="FC162" s="141"/>
      <c r="FD162" s="141"/>
      <c r="FE162" s="141"/>
      <c r="FF162" s="141"/>
      <c r="FG162" s="142"/>
    </row>
    <row r="163" spans="1:163" ht="63" customHeight="1">
      <c r="A163" s="131" t="s">
        <v>192</v>
      </c>
      <c r="B163" s="132"/>
      <c r="C163" s="132"/>
      <c r="D163" s="132"/>
      <c r="E163" s="132"/>
      <c r="F163" s="132"/>
      <c r="G163" s="132"/>
      <c r="H163" s="132"/>
      <c r="I163" s="132"/>
      <c r="J163" s="133"/>
      <c r="K163" s="134"/>
      <c r="L163" s="135"/>
      <c r="M163" s="135"/>
      <c r="N163" s="135"/>
      <c r="O163" s="135"/>
      <c r="P163" s="135"/>
      <c r="Q163" s="135"/>
      <c r="R163" s="135"/>
      <c r="S163" s="135"/>
      <c r="T163" s="135"/>
      <c r="U163" s="136"/>
      <c r="V163" s="134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6"/>
      <c r="AG163" s="134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6"/>
      <c r="AR163" s="128" t="s">
        <v>133</v>
      </c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30"/>
      <c r="BC163" s="128" t="s">
        <v>179</v>
      </c>
      <c r="BD163" s="129"/>
      <c r="BE163" s="129"/>
      <c r="BF163" s="129"/>
      <c r="BG163" s="129"/>
      <c r="BH163" s="129"/>
      <c r="BI163" s="129"/>
      <c r="BJ163" s="129"/>
      <c r="BK163" s="129"/>
      <c r="BL163" s="129"/>
      <c r="BM163" s="130"/>
      <c r="BN163" s="116" t="s">
        <v>148</v>
      </c>
      <c r="BO163" s="117"/>
      <c r="BP163" s="117"/>
      <c r="BQ163" s="117"/>
      <c r="BR163" s="117"/>
      <c r="BS163" s="117"/>
      <c r="BT163" s="117"/>
      <c r="BU163" s="117"/>
      <c r="BV163" s="117"/>
      <c r="BW163" s="118"/>
      <c r="BX163" s="119" t="s">
        <v>149</v>
      </c>
      <c r="BY163" s="120"/>
      <c r="BZ163" s="120"/>
      <c r="CA163" s="120"/>
      <c r="CB163" s="120"/>
      <c r="CC163" s="120"/>
      <c r="CD163" s="120"/>
      <c r="CE163" s="120"/>
      <c r="CF163" s="121"/>
      <c r="CG163" s="122" t="s">
        <v>136</v>
      </c>
      <c r="CH163" s="123"/>
      <c r="CI163" s="123"/>
      <c r="CJ163" s="123"/>
      <c r="CK163" s="123"/>
      <c r="CL163" s="123"/>
      <c r="CM163" s="123"/>
      <c r="CN163" s="125">
        <v>4</v>
      </c>
      <c r="CO163" s="126"/>
      <c r="CP163" s="126"/>
      <c r="CQ163" s="126"/>
      <c r="CR163" s="126"/>
      <c r="CS163" s="126"/>
      <c r="CT163" s="126"/>
      <c r="CU163" s="126"/>
      <c r="CV163" s="127"/>
      <c r="CW163" s="128">
        <v>1</v>
      </c>
      <c r="CX163" s="129"/>
      <c r="CY163" s="129"/>
      <c r="CZ163" s="129"/>
      <c r="DA163" s="129"/>
      <c r="DB163" s="129"/>
      <c r="DC163" s="129"/>
      <c r="DD163" s="129"/>
      <c r="DE163" s="130"/>
      <c r="DF163" s="128">
        <v>1</v>
      </c>
      <c r="DG163" s="129"/>
      <c r="DH163" s="129"/>
      <c r="DI163" s="129"/>
      <c r="DJ163" s="129"/>
      <c r="DK163" s="129"/>
      <c r="DL163" s="129"/>
      <c r="DM163" s="129"/>
      <c r="DN163" s="130"/>
      <c r="DO163" s="104">
        <v>0</v>
      </c>
      <c r="DP163" s="105"/>
      <c r="DQ163" s="105"/>
      <c r="DR163" s="105"/>
      <c r="DS163" s="105"/>
      <c r="DT163" s="105"/>
      <c r="DU163" s="105"/>
      <c r="DV163" s="105"/>
      <c r="DW163" s="106"/>
      <c r="DX163" s="104">
        <v>0</v>
      </c>
      <c r="DY163" s="105"/>
      <c r="DZ163" s="105"/>
      <c r="EA163" s="105"/>
      <c r="EB163" s="105"/>
      <c r="EC163" s="105"/>
      <c r="ED163" s="105"/>
      <c r="EE163" s="105"/>
      <c r="EF163" s="106"/>
      <c r="EG163" s="104">
        <v>0</v>
      </c>
      <c r="EH163" s="105"/>
      <c r="EI163" s="105"/>
      <c r="EJ163" s="105"/>
      <c r="EK163" s="105"/>
      <c r="EL163" s="105"/>
      <c r="EM163" s="105"/>
      <c r="EN163" s="105"/>
      <c r="EO163" s="106"/>
      <c r="EP163" s="107">
        <v>95</v>
      </c>
      <c r="EQ163" s="108"/>
      <c r="ER163" s="108"/>
      <c r="ES163" s="108"/>
      <c r="ET163" s="108"/>
      <c r="EU163" s="108"/>
      <c r="EV163" s="108"/>
      <c r="EW163" s="108"/>
      <c r="EX163" s="108"/>
      <c r="EY163" s="110">
        <f>CN163*EP163/100</f>
        <v>3.8</v>
      </c>
      <c r="EZ163" s="111"/>
      <c r="FA163" s="111"/>
      <c r="FB163" s="111"/>
      <c r="FC163" s="111"/>
      <c r="FD163" s="111"/>
      <c r="FE163" s="111"/>
      <c r="FF163" s="111"/>
      <c r="FG163" s="112"/>
    </row>
    <row r="164" spans="1:163" ht="63" customHeight="1">
      <c r="A164" s="131" t="s">
        <v>193</v>
      </c>
      <c r="B164" s="132"/>
      <c r="C164" s="132"/>
      <c r="D164" s="132"/>
      <c r="E164" s="132"/>
      <c r="F164" s="132"/>
      <c r="G164" s="132"/>
      <c r="H164" s="132"/>
      <c r="I164" s="132"/>
      <c r="J164" s="133"/>
      <c r="K164" s="134"/>
      <c r="L164" s="135"/>
      <c r="M164" s="135"/>
      <c r="N164" s="135"/>
      <c r="O164" s="135"/>
      <c r="P164" s="135"/>
      <c r="Q164" s="135"/>
      <c r="R164" s="135"/>
      <c r="S164" s="135"/>
      <c r="T164" s="135"/>
      <c r="U164" s="136"/>
      <c r="V164" s="134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6"/>
      <c r="AG164" s="134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6"/>
      <c r="AR164" s="128" t="s">
        <v>133</v>
      </c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30"/>
      <c r="BC164" s="128" t="s">
        <v>147</v>
      </c>
      <c r="BD164" s="129"/>
      <c r="BE164" s="129"/>
      <c r="BF164" s="129"/>
      <c r="BG164" s="129"/>
      <c r="BH164" s="129"/>
      <c r="BI164" s="129"/>
      <c r="BJ164" s="129"/>
      <c r="BK164" s="129"/>
      <c r="BL164" s="129"/>
      <c r="BM164" s="130"/>
      <c r="BN164" s="116" t="s">
        <v>148</v>
      </c>
      <c r="BO164" s="117"/>
      <c r="BP164" s="117"/>
      <c r="BQ164" s="117"/>
      <c r="BR164" s="117"/>
      <c r="BS164" s="117"/>
      <c r="BT164" s="117"/>
      <c r="BU164" s="117"/>
      <c r="BV164" s="117"/>
      <c r="BW164" s="118"/>
      <c r="BX164" s="119" t="s">
        <v>149</v>
      </c>
      <c r="BY164" s="120"/>
      <c r="BZ164" s="120"/>
      <c r="CA164" s="120"/>
      <c r="CB164" s="120"/>
      <c r="CC164" s="120"/>
      <c r="CD164" s="120"/>
      <c r="CE164" s="120"/>
      <c r="CF164" s="121"/>
      <c r="CG164" s="122" t="s">
        <v>136</v>
      </c>
      <c r="CH164" s="123"/>
      <c r="CI164" s="123"/>
      <c r="CJ164" s="123"/>
      <c r="CK164" s="123"/>
      <c r="CL164" s="123"/>
      <c r="CM164" s="123"/>
      <c r="CN164" s="125">
        <v>34</v>
      </c>
      <c r="CO164" s="126"/>
      <c r="CP164" s="126"/>
      <c r="CQ164" s="126"/>
      <c r="CR164" s="126"/>
      <c r="CS164" s="126"/>
      <c r="CT164" s="126"/>
      <c r="CU164" s="126"/>
      <c r="CV164" s="127"/>
      <c r="CW164" s="128">
        <v>30</v>
      </c>
      <c r="CX164" s="129"/>
      <c r="CY164" s="129"/>
      <c r="CZ164" s="129"/>
      <c r="DA164" s="129"/>
      <c r="DB164" s="129"/>
      <c r="DC164" s="129"/>
      <c r="DD164" s="129"/>
      <c r="DE164" s="130"/>
      <c r="DF164" s="128">
        <v>30</v>
      </c>
      <c r="DG164" s="129"/>
      <c r="DH164" s="129"/>
      <c r="DI164" s="129"/>
      <c r="DJ164" s="129"/>
      <c r="DK164" s="129"/>
      <c r="DL164" s="129"/>
      <c r="DM164" s="129"/>
      <c r="DN164" s="130"/>
      <c r="DO164" s="104">
        <v>14541.57</v>
      </c>
      <c r="DP164" s="105"/>
      <c r="DQ164" s="105"/>
      <c r="DR164" s="105"/>
      <c r="DS164" s="105"/>
      <c r="DT164" s="105"/>
      <c r="DU164" s="105"/>
      <c r="DV164" s="105"/>
      <c r="DW164" s="106"/>
      <c r="DX164" s="104">
        <v>14541.57</v>
      </c>
      <c r="DY164" s="105"/>
      <c r="DZ164" s="105"/>
      <c r="EA164" s="105"/>
      <c r="EB164" s="105"/>
      <c r="EC164" s="105"/>
      <c r="ED164" s="105"/>
      <c r="EE164" s="105"/>
      <c r="EF164" s="106"/>
      <c r="EG164" s="104">
        <v>14541.57</v>
      </c>
      <c r="EH164" s="105"/>
      <c r="EI164" s="105"/>
      <c r="EJ164" s="105"/>
      <c r="EK164" s="105"/>
      <c r="EL164" s="105"/>
      <c r="EM164" s="105"/>
      <c r="EN164" s="105"/>
      <c r="EO164" s="106"/>
      <c r="EP164" s="107">
        <v>95</v>
      </c>
      <c r="EQ164" s="108"/>
      <c r="ER164" s="108"/>
      <c r="ES164" s="108"/>
      <c r="ET164" s="108"/>
      <c r="EU164" s="108"/>
      <c r="EV164" s="108"/>
      <c r="EW164" s="108"/>
      <c r="EX164" s="108"/>
      <c r="EY164" s="110">
        <f>CN164*EP164/100</f>
        <v>32.3</v>
      </c>
      <c r="EZ164" s="111"/>
      <c r="FA164" s="111"/>
      <c r="FB164" s="111"/>
      <c r="FC164" s="111"/>
      <c r="FD164" s="111"/>
      <c r="FE164" s="111"/>
      <c r="FF164" s="111"/>
      <c r="FG164" s="112"/>
    </row>
    <row r="165" ht="13.5" customHeight="1"/>
    <row r="166" spans="1:163" ht="13.5" customHeight="1">
      <c r="A166" s="7" t="s">
        <v>65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</row>
    <row r="167" spans="1:163" ht="13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</row>
    <row r="168" spans="1:163" ht="19.5" customHeight="1">
      <c r="A168" s="113" t="s">
        <v>32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4"/>
      <c r="CO168" s="114"/>
      <c r="CP168" s="114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4"/>
      <c r="DB168" s="114"/>
      <c r="DC168" s="114"/>
      <c r="DD168" s="114"/>
      <c r="DE168" s="114"/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114"/>
      <c r="DS168" s="114"/>
      <c r="DT168" s="114"/>
      <c r="DU168" s="114"/>
      <c r="DV168" s="114"/>
      <c r="DW168" s="114"/>
      <c r="DX168" s="114"/>
      <c r="DY168" s="114"/>
      <c r="DZ168" s="114"/>
      <c r="EA168" s="114"/>
      <c r="EB168" s="114"/>
      <c r="EC168" s="114"/>
      <c r="ED168" s="114"/>
      <c r="EE168" s="114"/>
      <c r="EF168" s="114"/>
      <c r="EG168" s="114"/>
      <c r="EH168" s="114"/>
      <c r="EI168" s="114"/>
      <c r="EJ168" s="114"/>
      <c r="EK168" s="114"/>
      <c r="EL168" s="114"/>
      <c r="EM168" s="114"/>
      <c r="EN168" s="114"/>
      <c r="EO168" s="114"/>
      <c r="EP168" s="114"/>
      <c r="EQ168" s="114"/>
      <c r="ER168" s="114"/>
      <c r="ES168" s="114"/>
      <c r="ET168" s="114"/>
      <c r="EU168" s="114"/>
      <c r="EV168" s="114"/>
      <c r="EW168" s="114"/>
      <c r="EX168" s="114"/>
      <c r="EY168" s="114"/>
      <c r="EZ168" s="114"/>
      <c r="FA168" s="114"/>
      <c r="FB168" s="114"/>
      <c r="FC168" s="114"/>
      <c r="FD168" s="114"/>
      <c r="FE168" s="114"/>
      <c r="FF168" s="114"/>
      <c r="FG168" s="115"/>
    </row>
    <row r="169" spans="1:163" ht="17.25" customHeight="1">
      <c r="A169" s="86" t="s">
        <v>25</v>
      </c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5"/>
      <c r="AE169" s="86" t="s">
        <v>26</v>
      </c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5"/>
      <c r="BJ169" s="86" t="s">
        <v>27</v>
      </c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5"/>
      <c r="CH169" s="86" t="s">
        <v>28</v>
      </c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5"/>
      <c r="DF169" s="86" t="s">
        <v>29</v>
      </c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5"/>
    </row>
    <row r="170" spans="1:163" ht="13.5" customHeight="1">
      <c r="A170" s="103">
        <v>1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8"/>
      <c r="AE170" s="103">
        <v>2</v>
      </c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8"/>
      <c r="BJ170" s="89" t="s">
        <v>30</v>
      </c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0"/>
      <c r="CA170" s="90"/>
      <c r="CB170" s="90"/>
      <c r="CC170" s="90"/>
      <c r="CD170" s="90"/>
      <c r="CE170" s="90"/>
      <c r="CF170" s="90"/>
      <c r="CG170" s="91"/>
      <c r="CH170" s="89" t="s">
        <v>31</v>
      </c>
      <c r="CI170" s="90"/>
      <c r="CJ170" s="90"/>
      <c r="CK170" s="90"/>
      <c r="CL170" s="90"/>
      <c r="CM170" s="90"/>
      <c r="CN170" s="90"/>
      <c r="CO170" s="90"/>
      <c r="CP170" s="90"/>
      <c r="CQ170" s="90"/>
      <c r="CR170" s="90"/>
      <c r="CS170" s="90"/>
      <c r="CT170" s="90"/>
      <c r="CU170" s="90"/>
      <c r="CV170" s="90"/>
      <c r="CW170" s="90"/>
      <c r="CX170" s="90"/>
      <c r="CY170" s="90"/>
      <c r="CZ170" s="90"/>
      <c r="DA170" s="90"/>
      <c r="DB170" s="90"/>
      <c r="DC170" s="90"/>
      <c r="DD170" s="90"/>
      <c r="DE170" s="91"/>
      <c r="DF170" s="103">
        <v>5</v>
      </c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  <c r="FC170" s="87"/>
      <c r="FD170" s="87"/>
      <c r="FE170" s="87"/>
      <c r="FF170" s="87"/>
      <c r="FG170" s="88"/>
    </row>
    <row r="171" spans="1:163" ht="52.5" customHeight="1">
      <c r="A171" s="95" t="s">
        <v>151</v>
      </c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7"/>
      <c r="AE171" s="95" t="s">
        <v>158</v>
      </c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  <c r="BI171" s="97"/>
      <c r="BJ171" s="98" t="s">
        <v>152</v>
      </c>
      <c r="BK171" s="99"/>
      <c r="BL171" s="99"/>
      <c r="BM171" s="99"/>
      <c r="BN171" s="99"/>
      <c r="BO171" s="99"/>
      <c r="BP171" s="99"/>
      <c r="BQ171" s="99"/>
      <c r="BR171" s="99"/>
      <c r="BS171" s="99"/>
      <c r="BT171" s="99"/>
      <c r="BU171" s="99"/>
      <c r="BV171" s="99"/>
      <c r="BW171" s="99"/>
      <c r="BX171" s="99"/>
      <c r="BY171" s="99"/>
      <c r="BZ171" s="99"/>
      <c r="CA171" s="99"/>
      <c r="CB171" s="99"/>
      <c r="CC171" s="99"/>
      <c r="CD171" s="99"/>
      <c r="CE171" s="99"/>
      <c r="CF171" s="99"/>
      <c r="CG171" s="100"/>
      <c r="CH171" s="98" t="s">
        <v>153</v>
      </c>
      <c r="CI171" s="99"/>
      <c r="CJ171" s="99"/>
      <c r="CK171" s="99"/>
      <c r="CL171" s="99"/>
      <c r="CM171" s="99"/>
      <c r="CN171" s="99"/>
      <c r="CO171" s="99"/>
      <c r="CP171" s="99"/>
      <c r="CQ171" s="99"/>
      <c r="CR171" s="99"/>
      <c r="CS171" s="99"/>
      <c r="CT171" s="99"/>
      <c r="CU171" s="99"/>
      <c r="CV171" s="99"/>
      <c r="CW171" s="99"/>
      <c r="CX171" s="99"/>
      <c r="CY171" s="99"/>
      <c r="CZ171" s="99"/>
      <c r="DA171" s="99"/>
      <c r="DB171" s="99"/>
      <c r="DC171" s="99"/>
      <c r="DD171" s="99"/>
      <c r="DE171" s="100"/>
      <c r="DF171" s="95" t="s">
        <v>154</v>
      </c>
      <c r="DG171" s="96"/>
      <c r="DH171" s="96"/>
      <c r="DI171" s="96"/>
      <c r="DJ171" s="96"/>
      <c r="DK171" s="96"/>
      <c r="DL171" s="96"/>
      <c r="DM171" s="96"/>
      <c r="DN171" s="96"/>
      <c r="DO171" s="96"/>
      <c r="DP171" s="96"/>
      <c r="DQ171" s="96"/>
      <c r="DR171" s="96"/>
      <c r="DS171" s="96"/>
      <c r="DT171" s="96"/>
      <c r="DU171" s="96"/>
      <c r="DV171" s="96"/>
      <c r="DW171" s="96"/>
      <c r="DX171" s="96"/>
      <c r="DY171" s="96"/>
      <c r="DZ171" s="96"/>
      <c r="EA171" s="96"/>
      <c r="EB171" s="96"/>
      <c r="EC171" s="96"/>
      <c r="ED171" s="96"/>
      <c r="EE171" s="96"/>
      <c r="EF171" s="96"/>
      <c r="EG171" s="96"/>
      <c r="EH171" s="96"/>
      <c r="EI171" s="96"/>
      <c r="EJ171" s="96"/>
      <c r="EK171" s="96"/>
      <c r="EL171" s="96"/>
      <c r="EM171" s="96"/>
      <c r="EN171" s="96"/>
      <c r="EO171" s="96"/>
      <c r="EP171" s="96"/>
      <c r="EQ171" s="96"/>
      <c r="ER171" s="96"/>
      <c r="ES171" s="96"/>
      <c r="ET171" s="96"/>
      <c r="EU171" s="96"/>
      <c r="EV171" s="96"/>
      <c r="EW171" s="96"/>
      <c r="EX171" s="96"/>
      <c r="EY171" s="96"/>
      <c r="EZ171" s="96"/>
      <c r="FA171" s="96"/>
      <c r="FB171" s="96"/>
      <c r="FC171" s="96"/>
      <c r="FD171" s="96"/>
      <c r="FE171" s="96"/>
      <c r="FF171" s="96"/>
      <c r="FG171" s="97"/>
    </row>
    <row r="172" spans="1:163" ht="54" customHeight="1">
      <c r="A172" s="95" t="s">
        <v>151</v>
      </c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7"/>
      <c r="AE172" s="95" t="s">
        <v>158</v>
      </c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7"/>
      <c r="BJ172" s="98" t="s">
        <v>155</v>
      </c>
      <c r="BK172" s="99"/>
      <c r="BL172" s="99"/>
      <c r="BM172" s="99"/>
      <c r="BN172" s="99"/>
      <c r="BO172" s="99"/>
      <c r="BP172" s="99"/>
      <c r="BQ172" s="99"/>
      <c r="BR172" s="99"/>
      <c r="BS172" s="99"/>
      <c r="BT172" s="99"/>
      <c r="BU172" s="99"/>
      <c r="BV172" s="99"/>
      <c r="BW172" s="99"/>
      <c r="BX172" s="99"/>
      <c r="BY172" s="99"/>
      <c r="BZ172" s="99"/>
      <c r="CA172" s="99"/>
      <c r="CB172" s="99"/>
      <c r="CC172" s="99"/>
      <c r="CD172" s="99"/>
      <c r="CE172" s="99"/>
      <c r="CF172" s="99"/>
      <c r="CG172" s="100"/>
      <c r="CH172" s="98" t="s">
        <v>156</v>
      </c>
      <c r="CI172" s="99"/>
      <c r="CJ172" s="99"/>
      <c r="CK172" s="99"/>
      <c r="CL172" s="99"/>
      <c r="CM172" s="99"/>
      <c r="CN172" s="99"/>
      <c r="CO172" s="99"/>
      <c r="CP172" s="99"/>
      <c r="CQ172" s="99"/>
      <c r="CR172" s="99"/>
      <c r="CS172" s="99"/>
      <c r="CT172" s="99"/>
      <c r="CU172" s="99"/>
      <c r="CV172" s="99"/>
      <c r="CW172" s="99"/>
      <c r="CX172" s="99"/>
      <c r="CY172" s="99"/>
      <c r="CZ172" s="99"/>
      <c r="DA172" s="99"/>
      <c r="DB172" s="99"/>
      <c r="DC172" s="99"/>
      <c r="DD172" s="99"/>
      <c r="DE172" s="100"/>
      <c r="DF172" s="95" t="s">
        <v>157</v>
      </c>
      <c r="DG172" s="96"/>
      <c r="DH172" s="96"/>
      <c r="DI172" s="96"/>
      <c r="DJ172" s="96"/>
      <c r="DK172" s="96"/>
      <c r="DL172" s="96"/>
      <c r="DM172" s="96"/>
      <c r="DN172" s="96"/>
      <c r="DO172" s="96"/>
      <c r="DP172" s="96"/>
      <c r="DQ172" s="96"/>
      <c r="DR172" s="96"/>
      <c r="DS172" s="96"/>
      <c r="DT172" s="96"/>
      <c r="DU172" s="96"/>
      <c r="DV172" s="96"/>
      <c r="DW172" s="96"/>
      <c r="DX172" s="96"/>
      <c r="DY172" s="96"/>
      <c r="DZ172" s="96"/>
      <c r="EA172" s="96"/>
      <c r="EB172" s="96"/>
      <c r="EC172" s="96"/>
      <c r="ED172" s="96"/>
      <c r="EE172" s="96"/>
      <c r="EF172" s="96"/>
      <c r="EG172" s="96"/>
      <c r="EH172" s="96"/>
      <c r="EI172" s="96"/>
      <c r="EJ172" s="96"/>
      <c r="EK172" s="96"/>
      <c r="EL172" s="96"/>
      <c r="EM172" s="96"/>
      <c r="EN172" s="96"/>
      <c r="EO172" s="96"/>
      <c r="EP172" s="96"/>
      <c r="EQ172" s="96"/>
      <c r="ER172" s="96"/>
      <c r="ES172" s="96"/>
      <c r="ET172" s="96"/>
      <c r="EU172" s="96"/>
      <c r="EV172" s="96"/>
      <c r="EW172" s="96"/>
      <c r="EX172" s="96"/>
      <c r="EY172" s="96"/>
      <c r="EZ172" s="96"/>
      <c r="FA172" s="96"/>
      <c r="FB172" s="96"/>
      <c r="FC172" s="96"/>
      <c r="FD172" s="96"/>
      <c r="FE172" s="96"/>
      <c r="FF172" s="96"/>
      <c r="FG172" s="97"/>
    </row>
    <row r="173" spans="1:163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</row>
    <row r="174" spans="1:163" ht="13.5" customHeight="1">
      <c r="A174" s="7" t="s">
        <v>33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</row>
    <row r="175" spans="1:163" ht="13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</row>
    <row r="176" spans="1:163" ht="55.5" customHeight="1">
      <c r="A176" s="101" t="s">
        <v>34</v>
      </c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 t="s">
        <v>159</v>
      </c>
      <c r="AP176" s="269"/>
      <c r="AQ176" s="269"/>
      <c r="AR176" s="269"/>
      <c r="AS176" s="269"/>
      <c r="AT176" s="269"/>
      <c r="AU176" s="269"/>
      <c r="AV176" s="269"/>
      <c r="AW176" s="269"/>
      <c r="AX176" s="269"/>
      <c r="AY176" s="269"/>
      <c r="AZ176" s="269"/>
      <c r="BA176" s="269"/>
      <c r="BB176" s="269"/>
      <c r="BC176" s="269"/>
      <c r="BD176" s="269"/>
      <c r="BE176" s="269"/>
      <c r="BF176" s="269"/>
      <c r="BG176" s="269"/>
      <c r="BH176" s="269"/>
      <c r="BI176" s="269"/>
      <c r="BJ176" s="269"/>
      <c r="BK176" s="269"/>
      <c r="BL176" s="269"/>
      <c r="BM176" s="269"/>
      <c r="BN176" s="269"/>
      <c r="BO176" s="269"/>
      <c r="BP176" s="269"/>
      <c r="BQ176" s="269"/>
      <c r="BR176" s="269"/>
      <c r="BS176" s="269"/>
      <c r="BT176" s="269"/>
      <c r="BU176" s="269"/>
      <c r="BV176" s="269"/>
      <c r="BW176" s="269"/>
      <c r="BX176" s="269"/>
      <c r="BY176" s="269"/>
      <c r="BZ176" s="269"/>
      <c r="CA176" s="269"/>
      <c r="CB176" s="269"/>
      <c r="CC176" s="269"/>
      <c r="CD176" s="269"/>
      <c r="CE176" s="269"/>
      <c r="CF176" s="269"/>
      <c r="CG176" s="269"/>
      <c r="CH176" s="269"/>
      <c r="CI176" s="269"/>
      <c r="CJ176" s="269"/>
      <c r="CK176" s="269"/>
      <c r="CL176" s="269"/>
      <c r="CM176" s="269"/>
      <c r="CN176" s="269"/>
      <c r="CO176" s="269"/>
      <c r="CP176" s="269"/>
      <c r="CQ176" s="269"/>
      <c r="CR176" s="269"/>
      <c r="CS176" s="269"/>
      <c r="CT176" s="269"/>
      <c r="CU176" s="269"/>
      <c r="CV176" s="269"/>
      <c r="CW176" s="269"/>
      <c r="CX176" s="269"/>
      <c r="CY176" s="269"/>
      <c r="CZ176" s="269"/>
      <c r="DA176" s="269"/>
      <c r="DB176" s="269"/>
      <c r="DC176" s="269"/>
      <c r="DD176" s="269"/>
      <c r="DE176" s="269"/>
      <c r="DF176" s="269"/>
      <c r="DG176" s="269"/>
      <c r="DH176" s="269"/>
      <c r="DI176" s="269"/>
      <c r="DJ176" s="269"/>
      <c r="DK176" s="269"/>
      <c r="DL176" s="269"/>
      <c r="DM176" s="269"/>
      <c r="DN176" s="269"/>
      <c r="DO176" s="269"/>
      <c r="DP176" s="269"/>
      <c r="DQ176" s="269"/>
      <c r="DR176" s="269"/>
      <c r="DS176" s="269"/>
      <c r="DT176" s="269"/>
      <c r="DU176" s="269"/>
      <c r="DV176" s="269"/>
      <c r="DW176" s="269"/>
      <c r="DX176" s="269"/>
      <c r="DY176" s="269"/>
      <c r="DZ176" s="269"/>
      <c r="EA176" s="269"/>
      <c r="EB176" s="269"/>
      <c r="EC176" s="269"/>
      <c r="ED176" s="269"/>
      <c r="EE176" s="269"/>
      <c r="EF176" s="269"/>
      <c r="EG176" s="269"/>
      <c r="EH176" s="269"/>
      <c r="EI176" s="269"/>
      <c r="EJ176" s="269"/>
      <c r="EK176" s="269"/>
      <c r="EL176" s="269"/>
      <c r="EM176" s="269"/>
      <c r="EN176" s="269"/>
      <c r="EO176" s="269"/>
      <c r="EP176" s="269"/>
      <c r="EQ176" s="269"/>
      <c r="ER176" s="269"/>
      <c r="ES176" s="269"/>
      <c r="ET176" s="269"/>
      <c r="EU176" s="269"/>
      <c r="EV176" s="269"/>
      <c r="EW176" s="269"/>
      <c r="EX176" s="269"/>
      <c r="EY176" s="269"/>
      <c r="EZ176" s="269"/>
      <c r="FA176" s="269"/>
      <c r="FB176" s="269"/>
      <c r="FC176" s="269"/>
      <c r="FD176" s="269"/>
      <c r="FE176" s="269"/>
      <c r="FF176" s="269"/>
      <c r="FG176" s="269"/>
    </row>
    <row r="177" spans="41:163" ht="13.5" customHeight="1">
      <c r="AO177" s="83" t="s">
        <v>35</v>
      </c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  <c r="DJ177" s="83"/>
      <c r="DK177" s="83"/>
      <c r="DL177" s="83"/>
      <c r="DM177" s="83"/>
      <c r="DN177" s="83"/>
      <c r="DO177" s="83"/>
      <c r="DP177" s="83"/>
      <c r="DQ177" s="83"/>
      <c r="DR177" s="83"/>
      <c r="DS177" s="83"/>
      <c r="DT177" s="83"/>
      <c r="DU177" s="83"/>
      <c r="DV177" s="83"/>
      <c r="DW177" s="83"/>
      <c r="DX177" s="83"/>
      <c r="DY177" s="83"/>
      <c r="DZ177" s="83"/>
      <c r="EA177" s="83"/>
      <c r="EB177" s="83"/>
      <c r="EC177" s="83"/>
      <c r="ED177" s="83"/>
      <c r="EE177" s="83"/>
      <c r="EF177" s="83"/>
      <c r="EG177" s="83"/>
      <c r="EH177" s="83"/>
      <c r="EI177" s="83"/>
      <c r="EJ177" s="83"/>
      <c r="EK177" s="83"/>
      <c r="EL177" s="83"/>
      <c r="EM177" s="83"/>
      <c r="EN177" s="83"/>
      <c r="EO177" s="83"/>
      <c r="EP177" s="83"/>
      <c r="EQ177" s="83"/>
      <c r="ER177" s="83"/>
      <c r="ES177" s="83"/>
      <c r="ET177" s="83"/>
      <c r="EU177" s="83"/>
      <c r="EV177" s="83"/>
      <c r="EW177" s="83"/>
      <c r="EX177" s="83"/>
      <c r="EY177" s="83"/>
      <c r="EZ177" s="83"/>
      <c r="FA177" s="83"/>
      <c r="FB177" s="83"/>
      <c r="FC177" s="83"/>
      <c r="FD177" s="83"/>
      <c r="FE177" s="83"/>
      <c r="FF177" s="83"/>
      <c r="FG177" s="83"/>
    </row>
    <row r="178" spans="41:163" ht="8.25" customHeight="1"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</row>
    <row r="179" spans="1:163" ht="13.5" customHeight="1">
      <c r="A179" s="7" t="s">
        <v>66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</row>
    <row r="180" ht="10.5" customHeight="1"/>
    <row r="181" spans="1:163" ht="20.25" customHeight="1">
      <c r="A181" s="85" t="s">
        <v>36</v>
      </c>
      <c r="B181" s="243"/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  <c r="AJ181" s="243"/>
      <c r="AK181" s="243"/>
      <c r="AL181" s="243"/>
      <c r="AM181" s="243"/>
      <c r="AN181" s="243"/>
      <c r="AO181" s="243"/>
      <c r="AP181" s="243"/>
      <c r="AQ181" s="243"/>
      <c r="AR181" s="243"/>
      <c r="AS181" s="243"/>
      <c r="AT181" s="243"/>
      <c r="AU181" s="243"/>
      <c r="AV181" s="243"/>
      <c r="AW181" s="243"/>
      <c r="AX181" s="243"/>
      <c r="AY181" s="243"/>
      <c r="AZ181" s="243"/>
      <c r="BA181" s="243"/>
      <c r="BB181" s="243"/>
      <c r="BC181" s="243"/>
      <c r="BD181" s="243" t="s">
        <v>37</v>
      </c>
      <c r="BE181" s="243"/>
      <c r="BF181" s="243"/>
      <c r="BG181" s="243"/>
      <c r="BH181" s="243"/>
      <c r="BI181" s="243"/>
      <c r="BJ181" s="243"/>
      <c r="BK181" s="243"/>
      <c r="BL181" s="243"/>
      <c r="BM181" s="243"/>
      <c r="BN181" s="243"/>
      <c r="BO181" s="243"/>
      <c r="BP181" s="243"/>
      <c r="BQ181" s="243"/>
      <c r="BR181" s="243"/>
      <c r="BS181" s="243"/>
      <c r="BT181" s="243"/>
      <c r="BU181" s="243"/>
      <c r="BV181" s="243"/>
      <c r="BW181" s="243"/>
      <c r="BX181" s="243"/>
      <c r="BY181" s="243"/>
      <c r="BZ181" s="243"/>
      <c r="CA181" s="243"/>
      <c r="CB181" s="243"/>
      <c r="CC181" s="243"/>
      <c r="CD181" s="243"/>
      <c r="CE181" s="243"/>
      <c r="CF181" s="243"/>
      <c r="CG181" s="243"/>
      <c r="CH181" s="243"/>
      <c r="CI181" s="243"/>
      <c r="CJ181" s="243"/>
      <c r="CK181" s="243"/>
      <c r="CL181" s="243"/>
      <c r="CM181" s="243"/>
      <c r="CN181" s="243"/>
      <c r="CO181" s="243"/>
      <c r="CP181" s="243"/>
      <c r="CQ181" s="243"/>
      <c r="CR181" s="243"/>
      <c r="CS181" s="243"/>
      <c r="CT181" s="243"/>
      <c r="CU181" s="243"/>
      <c r="CV181" s="243"/>
      <c r="CW181" s="243"/>
      <c r="CX181" s="243"/>
      <c r="CY181" s="243"/>
      <c r="CZ181" s="243"/>
      <c r="DA181" s="243"/>
      <c r="DB181" s="243"/>
      <c r="DC181" s="243"/>
      <c r="DD181" s="243"/>
      <c r="DE181" s="243"/>
      <c r="DF181" s="243" t="s">
        <v>38</v>
      </c>
      <c r="DG181" s="243"/>
      <c r="DH181" s="243"/>
      <c r="DI181" s="243"/>
      <c r="DJ181" s="243"/>
      <c r="DK181" s="243"/>
      <c r="DL181" s="243"/>
      <c r="DM181" s="243"/>
      <c r="DN181" s="243"/>
      <c r="DO181" s="243"/>
      <c r="DP181" s="243"/>
      <c r="DQ181" s="243"/>
      <c r="DR181" s="243"/>
      <c r="DS181" s="243"/>
      <c r="DT181" s="243"/>
      <c r="DU181" s="243"/>
      <c r="DV181" s="243"/>
      <c r="DW181" s="243"/>
      <c r="DX181" s="243"/>
      <c r="DY181" s="243"/>
      <c r="DZ181" s="243"/>
      <c r="EA181" s="243"/>
      <c r="EB181" s="243"/>
      <c r="EC181" s="243"/>
      <c r="ED181" s="243"/>
      <c r="EE181" s="243"/>
      <c r="EF181" s="243"/>
      <c r="EG181" s="243"/>
      <c r="EH181" s="243"/>
      <c r="EI181" s="243"/>
      <c r="EJ181" s="243"/>
      <c r="EK181" s="243"/>
      <c r="EL181" s="243"/>
      <c r="EM181" s="243"/>
      <c r="EN181" s="243"/>
      <c r="EO181" s="243"/>
      <c r="EP181" s="243"/>
      <c r="EQ181" s="243"/>
      <c r="ER181" s="243"/>
      <c r="ES181" s="243"/>
      <c r="ET181" s="243"/>
      <c r="EU181" s="243"/>
      <c r="EV181" s="243"/>
      <c r="EW181" s="243"/>
      <c r="EX181" s="243"/>
      <c r="EY181" s="243"/>
      <c r="EZ181" s="243"/>
      <c r="FA181" s="243"/>
      <c r="FB181" s="243"/>
      <c r="FC181" s="243"/>
      <c r="FD181" s="243"/>
      <c r="FE181" s="243"/>
      <c r="FF181" s="243"/>
      <c r="FG181" s="243"/>
    </row>
    <row r="182" spans="1:163" ht="16.5" customHeight="1">
      <c r="A182" s="88">
        <v>1</v>
      </c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4"/>
      <c r="X182" s="234"/>
      <c r="Y182" s="234"/>
      <c r="Z182" s="234"/>
      <c r="AA182" s="234"/>
      <c r="AB182" s="234"/>
      <c r="AC182" s="234"/>
      <c r="AD182" s="234"/>
      <c r="AE182" s="234"/>
      <c r="AF182" s="234"/>
      <c r="AG182" s="234"/>
      <c r="AH182" s="234"/>
      <c r="AI182" s="234"/>
      <c r="AJ182" s="234"/>
      <c r="AK182" s="234"/>
      <c r="AL182" s="234"/>
      <c r="AM182" s="234"/>
      <c r="AN182" s="234"/>
      <c r="AO182" s="234"/>
      <c r="AP182" s="234"/>
      <c r="AQ182" s="234"/>
      <c r="AR182" s="234"/>
      <c r="AS182" s="234"/>
      <c r="AT182" s="234"/>
      <c r="AU182" s="234"/>
      <c r="AV182" s="234"/>
      <c r="AW182" s="234"/>
      <c r="AX182" s="234"/>
      <c r="AY182" s="234"/>
      <c r="AZ182" s="234"/>
      <c r="BA182" s="234"/>
      <c r="BB182" s="234"/>
      <c r="BC182" s="234"/>
      <c r="BD182" s="279" t="s">
        <v>39</v>
      </c>
      <c r="BE182" s="279"/>
      <c r="BF182" s="279"/>
      <c r="BG182" s="279"/>
      <c r="BH182" s="279"/>
      <c r="BI182" s="279"/>
      <c r="BJ182" s="279"/>
      <c r="BK182" s="279"/>
      <c r="BL182" s="279"/>
      <c r="BM182" s="279"/>
      <c r="BN182" s="279"/>
      <c r="BO182" s="279"/>
      <c r="BP182" s="279"/>
      <c r="BQ182" s="279"/>
      <c r="BR182" s="279"/>
      <c r="BS182" s="279"/>
      <c r="BT182" s="279"/>
      <c r="BU182" s="279"/>
      <c r="BV182" s="279"/>
      <c r="BW182" s="279"/>
      <c r="BX182" s="279"/>
      <c r="BY182" s="279"/>
      <c r="BZ182" s="279"/>
      <c r="CA182" s="279"/>
      <c r="CB182" s="279"/>
      <c r="CC182" s="279"/>
      <c r="CD182" s="279"/>
      <c r="CE182" s="279"/>
      <c r="CF182" s="279"/>
      <c r="CG182" s="279"/>
      <c r="CH182" s="279"/>
      <c r="CI182" s="279"/>
      <c r="CJ182" s="279"/>
      <c r="CK182" s="279"/>
      <c r="CL182" s="279"/>
      <c r="CM182" s="279"/>
      <c r="CN182" s="279"/>
      <c r="CO182" s="279"/>
      <c r="CP182" s="279"/>
      <c r="CQ182" s="279"/>
      <c r="CR182" s="279"/>
      <c r="CS182" s="279"/>
      <c r="CT182" s="279"/>
      <c r="CU182" s="279"/>
      <c r="CV182" s="279"/>
      <c r="CW182" s="279"/>
      <c r="CX182" s="279"/>
      <c r="CY182" s="279"/>
      <c r="CZ182" s="279"/>
      <c r="DA182" s="279"/>
      <c r="DB182" s="279"/>
      <c r="DC182" s="279"/>
      <c r="DD182" s="279"/>
      <c r="DE182" s="279"/>
      <c r="DF182" s="242">
        <v>3</v>
      </c>
      <c r="DG182" s="242"/>
      <c r="DH182" s="242"/>
      <c r="DI182" s="242"/>
      <c r="DJ182" s="242"/>
      <c r="DK182" s="242"/>
      <c r="DL182" s="242"/>
      <c r="DM182" s="242"/>
      <c r="DN182" s="242"/>
      <c r="DO182" s="242"/>
      <c r="DP182" s="242"/>
      <c r="DQ182" s="242"/>
      <c r="DR182" s="242"/>
      <c r="DS182" s="242"/>
      <c r="DT182" s="242"/>
      <c r="DU182" s="242"/>
      <c r="DV182" s="242"/>
      <c r="DW182" s="242"/>
      <c r="DX182" s="242"/>
      <c r="DY182" s="242"/>
      <c r="DZ182" s="242"/>
      <c r="EA182" s="242"/>
      <c r="EB182" s="242"/>
      <c r="EC182" s="242"/>
      <c r="ED182" s="242"/>
      <c r="EE182" s="242"/>
      <c r="EF182" s="242"/>
      <c r="EG182" s="242"/>
      <c r="EH182" s="242"/>
      <c r="EI182" s="242"/>
      <c r="EJ182" s="242"/>
      <c r="EK182" s="242"/>
      <c r="EL182" s="242"/>
      <c r="EM182" s="242"/>
      <c r="EN182" s="242"/>
      <c r="EO182" s="242"/>
      <c r="EP182" s="242"/>
      <c r="EQ182" s="242"/>
      <c r="ER182" s="242"/>
      <c r="ES182" s="242"/>
      <c r="ET182" s="242"/>
      <c r="EU182" s="242"/>
      <c r="EV182" s="242"/>
      <c r="EW182" s="242"/>
      <c r="EX182" s="242"/>
      <c r="EY182" s="242"/>
      <c r="EZ182" s="242"/>
      <c r="FA182" s="242"/>
      <c r="FB182" s="242"/>
      <c r="FC182" s="242"/>
      <c r="FD182" s="242"/>
      <c r="FE182" s="242"/>
      <c r="FF182" s="242"/>
      <c r="FG182" s="242"/>
    </row>
    <row r="183" spans="1:163" ht="54" customHeight="1">
      <c r="A183" s="62" t="s">
        <v>160</v>
      </c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4"/>
      <c r="BD183" s="65" t="s">
        <v>161</v>
      </c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7"/>
      <c r="DF183" s="71" t="s">
        <v>162</v>
      </c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  <c r="DV183" s="72"/>
      <c r="DW183" s="72"/>
      <c r="DX183" s="72"/>
      <c r="DY183" s="72"/>
      <c r="DZ183" s="72"/>
      <c r="EA183" s="72"/>
      <c r="EB183" s="72"/>
      <c r="EC183" s="72"/>
      <c r="ED183" s="72"/>
      <c r="EE183" s="72"/>
      <c r="EF183" s="72"/>
      <c r="EG183" s="72"/>
      <c r="EH183" s="72"/>
      <c r="EI183" s="72"/>
      <c r="EJ183" s="72"/>
      <c r="EK183" s="72"/>
      <c r="EL183" s="72"/>
      <c r="EM183" s="72"/>
      <c r="EN183" s="72"/>
      <c r="EO183" s="72"/>
      <c r="EP183" s="72"/>
      <c r="EQ183" s="72"/>
      <c r="ER183" s="72"/>
      <c r="ES183" s="72"/>
      <c r="ET183" s="72"/>
      <c r="EU183" s="72"/>
      <c r="EV183" s="72"/>
      <c r="EW183" s="72"/>
      <c r="EX183" s="72"/>
      <c r="EY183" s="72"/>
      <c r="EZ183" s="72"/>
      <c r="FA183" s="72"/>
      <c r="FB183" s="72"/>
      <c r="FC183" s="72"/>
      <c r="FD183" s="72"/>
      <c r="FE183" s="72"/>
      <c r="FF183" s="72"/>
      <c r="FG183" s="73"/>
    </row>
    <row r="184" spans="1:163" ht="54" customHeight="1">
      <c r="A184" s="62" t="s">
        <v>163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4"/>
      <c r="BD184" s="68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70"/>
      <c r="DF184" s="74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5"/>
      <c r="ED184" s="75"/>
      <c r="EE184" s="75"/>
      <c r="EF184" s="75"/>
      <c r="EG184" s="75"/>
      <c r="EH184" s="75"/>
      <c r="EI184" s="75"/>
      <c r="EJ184" s="75"/>
      <c r="EK184" s="75"/>
      <c r="EL184" s="75"/>
      <c r="EM184" s="75"/>
      <c r="EN184" s="75"/>
      <c r="EO184" s="75"/>
      <c r="EP184" s="75"/>
      <c r="EQ184" s="75"/>
      <c r="ER184" s="75"/>
      <c r="ES184" s="75"/>
      <c r="ET184" s="75"/>
      <c r="EU184" s="75"/>
      <c r="EV184" s="75"/>
      <c r="EW184" s="75"/>
      <c r="EX184" s="75"/>
      <c r="EY184" s="75"/>
      <c r="EZ184" s="75"/>
      <c r="FA184" s="75"/>
      <c r="FB184" s="75"/>
      <c r="FC184" s="75"/>
      <c r="FD184" s="75"/>
      <c r="FE184" s="75"/>
      <c r="FF184" s="75"/>
      <c r="FG184" s="76"/>
    </row>
    <row r="185" spans="1:163" ht="80.25" customHeight="1">
      <c r="A185" s="62" t="s">
        <v>164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4"/>
      <c r="BD185" s="80" t="s">
        <v>165</v>
      </c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2"/>
      <c r="DF185" s="77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9"/>
    </row>
    <row r="186" spans="1:163" ht="10.5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8"/>
      <c r="FD186" s="58"/>
      <c r="FE186" s="58"/>
      <c r="FF186" s="58"/>
      <c r="FG186" s="58"/>
    </row>
    <row r="187" spans="1:163" ht="1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258" t="s">
        <v>16</v>
      </c>
      <c r="BV187" s="258"/>
      <c r="BW187" s="258"/>
      <c r="BX187" s="258"/>
      <c r="BY187" s="258"/>
      <c r="BZ187" s="258"/>
      <c r="CA187" s="258"/>
      <c r="CB187" s="258"/>
      <c r="CC187" s="258"/>
      <c r="CD187" s="258"/>
      <c r="CE187" s="262" t="s">
        <v>197</v>
      </c>
      <c r="CF187" s="262"/>
      <c r="CG187" s="262"/>
      <c r="CH187" s="262"/>
      <c r="CI187" s="262"/>
      <c r="CJ187" s="262"/>
      <c r="CK187" s="262"/>
      <c r="CL187" s="262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</row>
    <row r="188" ht="6" customHeight="1" thickBot="1"/>
    <row r="189" spans="1:163" ht="93" customHeight="1">
      <c r="A189" s="101" t="s">
        <v>17</v>
      </c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307" t="s">
        <v>190</v>
      </c>
      <c r="AK189" s="307"/>
      <c r="AL189" s="307"/>
      <c r="AM189" s="307"/>
      <c r="AN189" s="307"/>
      <c r="AO189" s="307"/>
      <c r="AP189" s="307"/>
      <c r="AQ189" s="307"/>
      <c r="AR189" s="307"/>
      <c r="AS189" s="307"/>
      <c r="AT189" s="307"/>
      <c r="AU189" s="307"/>
      <c r="AV189" s="307"/>
      <c r="AW189" s="307"/>
      <c r="AX189" s="307"/>
      <c r="AY189" s="307"/>
      <c r="AZ189" s="307"/>
      <c r="BA189" s="307"/>
      <c r="BB189" s="307"/>
      <c r="BC189" s="307"/>
      <c r="BD189" s="307"/>
      <c r="BE189" s="307"/>
      <c r="BF189" s="307"/>
      <c r="BG189" s="307"/>
      <c r="BH189" s="307"/>
      <c r="BI189" s="307"/>
      <c r="BJ189" s="307"/>
      <c r="BK189" s="307"/>
      <c r="BL189" s="307"/>
      <c r="BM189" s="307"/>
      <c r="BN189" s="307"/>
      <c r="BO189" s="307"/>
      <c r="BP189" s="307"/>
      <c r="BQ189" s="307"/>
      <c r="BR189" s="307"/>
      <c r="BS189" s="307"/>
      <c r="BT189" s="307"/>
      <c r="BU189" s="307"/>
      <c r="BV189" s="307"/>
      <c r="BW189" s="307"/>
      <c r="BX189" s="307"/>
      <c r="BY189" s="307"/>
      <c r="BZ189" s="307"/>
      <c r="CA189" s="307"/>
      <c r="CB189" s="307"/>
      <c r="CC189" s="307"/>
      <c r="CD189" s="307"/>
      <c r="CE189" s="307"/>
      <c r="CF189" s="307"/>
      <c r="CG189" s="307"/>
      <c r="CH189" s="307"/>
      <c r="CI189" s="307"/>
      <c r="CJ189" s="307"/>
      <c r="CK189" s="307"/>
      <c r="CL189" s="307"/>
      <c r="CM189" s="307"/>
      <c r="CN189" s="307"/>
      <c r="CO189" s="307"/>
      <c r="CP189" s="307"/>
      <c r="CQ189" s="307"/>
      <c r="CR189" s="307"/>
      <c r="CS189" s="307"/>
      <c r="CT189" s="307"/>
      <c r="CU189" s="307"/>
      <c r="CV189" s="307"/>
      <c r="CW189" s="307"/>
      <c r="CX189" s="307"/>
      <c r="CY189" s="307"/>
      <c r="CZ189" s="307"/>
      <c r="DA189" s="307"/>
      <c r="DB189" s="307"/>
      <c r="DC189" s="307"/>
      <c r="DD189" s="307"/>
      <c r="DE189" s="307"/>
      <c r="DF189" s="307"/>
      <c r="DG189" s="307"/>
      <c r="DL189" s="28"/>
      <c r="DM189" s="227" t="s">
        <v>104</v>
      </c>
      <c r="DN189" s="227"/>
      <c r="DO189" s="227"/>
      <c r="DP189" s="227"/>
      <c r="DQ189" s="227"/>
      <c r="DR189" s="227"/>
      <c r="DS189" s="227"/>
      <c r="DT189" s="227"/>
      <c r="DU189" s="227"/>
      <c r="DV189" s="227"/>
      <c r="DW189" s="227"/>
      <c r="DX189" s="227"/>
      <c r="DY189" s="227"/>
      <c r="DZ189" s="227"/>
      <c r="EA189" s="227"/>
      <c r="EB189" s="227"/>
      <c r="EC189" s="227"/>
      <c r="ED189" s="227"/>
      <c r="EE189" s="227"/>
      <c r="EF189" s="227"/>
      <c r="EG189" s="227"/>
      <c r="EH189" s="227"/>
      <c r="EI189" s="227"/>
      <c r="EJ189" s="227"/>
      <c r="EK189" s="227"/>
      <c r="EL189" s="227"/>
      <c r="EN189" s="247" t="s">
        <v>194</v>
      </c>
      <c r="EO189" s="248"/>
      <c r="EP189" s="248"/>
      <c r="EQ189" s="248"/>
      <c r="ER189" s="248"/>
      <c r="ES189" s="248"/>
      <c r="ET189" s="248"/>
      <c r="EU189" s="248"/>
      <c r="EV189" s="248"/>
      <c r="EW189" s="248"/>
      <c r="EX189" s="248"/>
      <c r="EY189" s="248"/>
      <c r="EZ189" s="248"/>
      <c r="FA189" s="248"/>
      <c r="FB189" s="248"/>
      <c r="FC189" s="248"/>
      <c r="FD189" s="248"/>
      <c r="FE189" s="248"/>
      <c r="FF189" s="248"/>
      <c r="FG189" s="249"/>
    </row>
    <row r="190" spans="1:163" ht="9" customHeight="1" thickBo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L190" s="28"/>
      <c r="DM190" s="227"/>
      <c r="DN190" s="227"/>
      <c r="DO190" s="227"/>
      <c r="DP190" s="227"/>
      <c r="DQ190" s="227"/>
      <c r="DR190" s="227"/>
      <c r="DS190" s="227"/>
      <c r="DT190" s="227"/>
      <c r="DU190" s="227"/>
      <c r="DV190" s="227"/>
      <c r="DW190" s="227"/>
      <c r="DX190" s="227"/>
      <c r="DY190" s="227"/>
      <c r="DZ190" s="227"/>
      <c r="EA190" s="227"/>
      <c r="EB190" s="227"/>
      <c r="EC190" s="227"/>
      <c r="ED190" s="227"/>
      <c r="EE190" s="227"/>
      <c r="EF190" s="227"/>
      <c r="EG190" s="227"/>
      <c r="EH190" s="227"/>
      <c r="EI190" s="227"/>
      <c r="EJ190" s="227"/>
      <c r="EK190" s="227"/>
      <c r="EL190" s="227"/>
      <c r="EN190" s="250"/>
      <c r="EO190" s="251"/>
      <c r="EP190" s="251"/>
      <c r="EQ190" s="251"/>
      <c r="ER190" s="251"/>
      <c r="ES190" s="251"/>
      <c r="ET190" s="251"/>
      <c r="EU190" s="251"/>
      <c r="EV190" s="251"/>
      <c r="EW190" s="251"/>
      <c r="EX190" s="251"/>
      <c r="EY190" s="251"/>
      <c r="EZ190" s="251"/>
      <c r="FA190" s="251"/>
      <c r="FB190" s="251"/>
      <c r="FC190" s="251"/>
      <c r="FD190" s="251"/>
      <c r="FE190" s="251"/>
      <c r="FF190" s="251"/>
      <c r="FG190" s="252"/>
    </row>
    <row r="191" spans="1:163" ht="55.5" customHeight="1">
      <c r="A191" s="101" t="s">
        <v>18</v>
      </c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226" t="s">
        <v>168</v>
      </c>
      <c r="AK191" s="226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6"/>
      <c r="AY191" s="226"/>
      <c r="AZ191" s="226"/>
      <c r="BA191" s="226"/>
      <c r="BB191" s="226"/>
      <c r="BC191" s="226"/>
      <c r="BD191" s="226"/>
      <c r="BE191" s="226"/>
      <c r="BF191" s="226"/>
      <c r="BG191" s="226"/>
      <c r="BH191" s="226"/>
      <c r="BI191" s="226"/>
      <c r="BJ191" s="226"/>
      <c r="BK191" s="226"/>
      <c r="BL191" s="226"/>
      <c r="BM191" s="226"/>
      <c r="BN191" s="226"/>
      <c r="BO191" s="226"/>
      <c r="BP191" s="226"/>
      <c r="BQ191" s="226"/>
      <c r="BR191" s="226"/>
      <c r="BS191" s="226"/>
      <c r="BT191" s="226"/>
      <c r="BU191" s="226"/>
      <c r="BV191" s="226"/>
      <c r="BW191" s="226"/>
      <c r="BX191" s="226"/>
      <c r="BY191" s="226"/>
      <c r="BZ191" s="226"/>
      <c r="CA191" s="226"/>
      <c r="CB191" s="226"/>
      <c r="CC191" s="226"/>
      <c r="CD191" s="226"/>
      <c r="CE191" s="226"/>
      <c r="CF191" s="226"/>
      <c r="CG191" s="226"/>
      <c r="CH191" s="226"/>
      <c r="CI191" s="226"/>
      <c r="CJ191" s="226"/>
      <c r="CK191" s="226"/>
      <c r="CL191" s="226"/>
      <c r="CM191" s="226"/>
      <c r="CN191" s="226"/>
      <c r="CO191" s="226"/>
      <c r="CP191" s="226"/>
      <c r="CQ191" s="226"/>
      <c r="CR191" s="226"/>
      <c r="CS191" s="226"/>
      <c r="CT191" s="226"/>
      <c r="CU191" s="226"/>
      <c r="CV191" s="226"/>
      <c r="CW191" s="226"/>
      <c r="CX191" s="226"/>
      <c r="CY191" s="226"/>
      <c r="CZ191" s="226"/>
      <c r="DA191" s="226"/>
      <c r="DB191" s="226"/>
      <c r="DC191" s="226"/>
      <c r="DD191" s="226"/>
      <c r="DE191" s="226"/>
      <c r="DF191" s="226"/>
      <c r="DG191" s="226"/>
      <c r="EN191" s="19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</row>
    <row r="192" spans="1:111" ht="7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</row>
    <row r="193" spans="1:111" ht="19.5" customHeight="1">
      <c r="A193" s="7" t="s">
        <v>55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</row>
    <row r="194" spans="1:111" ht="6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</row>
    <row r="195" spans="1:111" ht="17.25" customHeight="1">
      <c r="A195" s="7" t="s">
        <v>74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</row>
    <row r="196" ht="13.5" customHeight="1"/>
    <row r="197" spans="1:163" ht="43.5" customHeight="1">
      <c r="A197" s="216" t="s">
        <v>70</v>
      </c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  <c r="L197" s="200"/>
      <c r="M197" s="220" t="s">
        <v>56</v>
      </c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198"/>
      <c r="AM197" s="198"/>
      <c r="AN197" s="198"/>
      <c r="AO197" s="198"/>
      <c r="AP197" s="198"/>
      <c r="AQ197" s="198"/>
      <c r="AR197" s="198"/>
      <c r="AS197" s="198"/>
      <c r="AT197" s="198"/>
      <c r="AU197" s="198"/>
      <c r="AV197" s="198"/>
      <c r="AW197" s="198"/>
      <c r="AX197" s="198"/>
      <c r="AY197" s="221"/>
      <c r="AZ197" s="220" t="s">
        <v>57</v>
      </c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221"/>
      <c r="BZ197" s="216" t="s">
        <v>98</v>
      </c>
      <c r="CA197" s="199"/>
      <c r="CB197" s="199"/>
      <c r="CC197" s="199"/>
      <c r="CD197" s="199"/>
      <c r="CE197" s="199"/>
      <c r="CF197" s="199"/>
      <c r="CG197" s="199"/>
      <c r="CH197" s="199"/>
      <c r="CI197" s="199"/>
      <c r="CJ197" s="199"/>
      <c r="CK197" s="199"/>
      <c r="CL197" s="199"/>
      <c r="CM197" s="199"/>
      <c r="CN197" s="199"/>
      <c r="CO197" s="199"/>
      <c r="CP197" s="199"/>
      <c r="CQ197" s="199"/>
      <c r="CR197" s="199"/>
      <c r="CS197" s="199"/>
      <c r="CT197" s="199"/>
      <c r="CU197" s="199"/>
      <c r="CV197" s="199"/>
      <c r="CW197" s="199"/>
      <c r="CX197" s="199"/>
      <c r="CY197" s="199"/>
      <c r="CZ197" s="199"/>
      <c r="DA197" s="199"/>
      <c r="DB197" s="199"/>
      <c r="DC197" s="199"/>
      <c r="DD197" s="199"/>
      <c r="DE197" s="199"/>
      <c r="DF197" s="200"/>
      <c r="DG197" s="220" t="s">
        <v>52</v>
      </c>
      <c r="DH197" s="198"/>
      <c r="DI197" s="198"/>
      <c r="DJ197" s="199"/>
      <c r="DK197" s="199"/>
      <c r="DL197" s="199"/>
      <c r="DM197" s="199"/>
      <c r="DN197" s="199"/>
      <c r="DO197" s="199"/>
      <c r="DP197" s="199"/>
      <c r="DQ197" s="199"/>
      <c r="DR197" s="199"/>
      <c r="DS197" s="199"/>
      <c r="DT197" s="199"/>
      <c r="DU197" s="199"/>
      <c r="DV197" s="199"/>
      <c r="DW197" s="198"/>
      <c r="DX197" s="198"/>
      <c r="DY197" s="198"/>
      <c r="DZ197" s="198"/>
      <c r="EA197" s="198"/>
      <c r="EB197" s="198"/>
      <c r="EC197" s="198"/>
      <c r="ED197" s="199"/>
      <c r="EE197" s="199"/>
      <c r="EF197" s="199"/>
      <c r="EG197" s="199"/>
      <c r="EH197" s="199"/>
      <c r="EI197" s="199"/>
      <c r="EJ197" s="199"/>
      <c r="EK197" s="199"/>
      <c r="EL197" s="199"/>
      <c r="EM197" s="199"/>
      <c r="EN197" s="199"/>
      <c r="EO197" s="199"/>
      <c r="EP197" s="199"/>
      <c r="EQ197" s="199"/>
      <c r="ER197" s="199"/>
      <c r="ES197" s="199"/>
      <c r="ET197" s="199"/>
      <c r="EU197" s="199"/>
      <c r="EV197" s="199"/>
      <c r="EW197" s="199"/>
      <c r="EX197" s="199"/>
      <c r="EY197" s="199"/>
      <c r="EZ197" s="199"/>
      <c r="FA197" s="199"/>
      <c r="FB197" s="199"/>
      <c r="FC197" s="199"/>
      <c r="FD197" s="199"/>
      <c r="FE197" s="199"/>
      <c r="FF197" s="199"/>
      <c r="FG197" s="200"/>
    </row>
    <row r="198" spans="1:163" ht="15" customHeight="1">
      <c r="A198" s="207"/>
      <c r="B198" s="208"/>
      <c r="C198" s="208"/>
      <c r="D198" s="208"/>
      <c r="E198" s="208"/>
      <c r="F198" s="208"/>
      <c r="G198" s="208"/>
      <c r="H198" s="208"/>
      <c r="I198" s="208"/>
      <c r="J198" s="208"/>
      <c r="K198" s="208"/>
      <c r="L198" s="209"/>
      <c r="M198" s="42"/>
      <c r="N198" s="214"/>
      <c r="O198" s="214"/>
      <c r="P198" s="214"/>
      <c r="Q198" s="214"/>
      <c r="R198" s="214"/>
      <c r="S198" s="214"/>
      <c r="T198" s="214"/>
      <c r="U198" s="214"/>
      <c r="V198" s="214"/>
      <c r="W198" s="214"/>
      <c r="X198" s="214"/>
      <c r="Y198" s="41"/>
      <c r="Z198" s="42"/>
      <c r="AA198" s="214"/>
      <c r="AB198" s="214"/>
      <c r="AC198" s="214"/>
      <c r="AD198" s="214"/>
      <c r="AE198" s="214"/>
      <c r="AF198" s="214"/>
      <c r="AG198" s="214"/>
      <c r="AH198" s="214"/>
      <c r="AI198" s="214"/>
      <c r="AJ198" s="214"/>
      <c r="AK198" s="214"/>
      <c r="AL198" s="41"/>
      <c r="AM198" s="42"/>
      <c r="AN198" s="214"/>
      <c r="AO198" s="214"/>
      <c r="AP198" s="214"/>
      <c r="AQ198" s="214"/>
      <c r="AR198" s="214"/>
      <c r="AS198" s="214"/>
      <c r="AT198" s="214"/>
      <c r="AU198" s="214"/>
      <c r="AV198" s="214"/>
      <c r="AW198" s="214"/>
      <c r="AX198" s="214"/>
      <c r="AY198" s="41"/>
      <c r="AZ198" s="42"/>
      <c r="BA198" s="214" t="s">
        <v>146</v>
      </c>
      <c r="BB198" s="214"/>
      <c r="BC198" s="214"/>
      <c r="BD198" s="214"/>
      <c r="BE198" s="214"/>
      <c r="BF198" s="214"/>
      <c r="BG198" s="214"/>
      <c r="BH198" s="214"/>
      <c r="BI198" s="214"/>
      <c r="BJ198" s="214"/>
      <c r="BK198" s="214"/>
      <c r="BL198" s="41"/>
      <c r="BM198" s="42"/>
      <c r="BN198" s="214"/>
      <c r="BO198" s="214"/>
      <c r="BP198" s="214"/>
      <c r="BQ198" s="214"/>
      <c r="BR198" s="214"/>
      <c r="BS198" s="214"/>
      <c r="BT198" s="214"/>
      <c r="BU198" s="214"/>
      <c r="BV198" s="214"/>
      <c r="BW198" s="214"/>
      <c r="BX198" s="214"/>
      <c r="BY198" s="41"/>
      <c r="BZ198" s="216" t="s">
        <v>71</v>
      </c>
      <c r="CA198" s="199"/>
      <c r="CB198" s="199"/>
      <c r="CC198" s="199"/>
      <c r="CD198" s="199"/>
      <c r="CE198" s="199"/>
      <c r="CF198" s="199"/>
      <c r="CG198" s="199"/>
      <c r="CH198" s="199"/>
      <c r="CI198" s="199"/>
      <c r="CJ198" s="199"/>
      <c r="CK198" s="199"/>
      <c r="CL198" s="200"/>
      <c r="CM198" s="217" t="s">
        <v>58</v>
      </c>
      <c r="CN198" s="218"/>
      <c r="CO198" s="218"/>
      <c r="CP198" s="218"/>
      <c r="CQ198" s="218"/>
      <c r="CR198" s="218"/>
      <c r="CS198" s="218"/>
      <c r="CT198" s="218"/>
      <c r="CU198" s="218"/>
      <c r="CV198" s="218"/>
      <c r="CW198" s="218"/>
      <c r="CX198" s="218"/>
      <c r="CY198" s="218"/>
      <c r="CZ198" s="218"/>
      <c r="DA198" s="218"/>
      <c r="DB198" s="218"/>
      <c r="DC198" s="218"/>
      <c r="DD198" s="218"/>
      <c r="DE198" s="218"/>
      <c r="DF198" s="219"/>
      <c r="DG198" s="224"/>
      <c r="DH198" s="225"/>
      <c r="DI198" s="225"/>
      <c r="DJ198" s="213" t="s">
        <v>119</v>
      </c>
      <c r="DK198" s="213"/>
      <c r="DL198" s="213"/>
      <c r="DM198" s="213"/>
      <c r="DN198" s="57"/>
      <c r="DO198" s="222" t="s">
        <v>125</v>
      </c>
      <c r="DP198" s="222"/>
      <c r="DQ198" s="222"/>
      <c r="DR198" s="222"/>
      <c r="DS198" s="222"/>
      <c r="DT198" s="57"/>
      <c r="DU198" s="213" t="s">
        <v>118</v>
      </c>
      <c r="DV198" s="213"/>
      <c r="DW198" s="213"/>
      <c r="DX198" s="213"/>
      <c r="DY198" s="213"/>
      <c r="DZ198" s="223"/>
      <c r="EA198" s="224"/>
      <c r="EB198" s="225"/>
      <c r="EC198" s="225"/>
      <c r="ED198" s="213" t="s">
        <v>119</v>
      </c>
      <c r="EE198" s="213"/>
      <c r="EF198" s="213"/>
      <c r="EG198" s="213"/>
      <c r="EH198" s="57"/>
      <c r="EI198" s="222" t="s">
        <v>119</v>
      </c>
      <c r="EJ198" s="222"/>
      <c r="EK198" s="222"/>
      <c r="EL198" s="222"/>
      <c r="EM198" s="56"/>
      <c r="EN198" s="199" t="s">
        <v>118</v>
      </c>
      <c r="EO198" s="199"/>
      <c r="EP198" s="199"/>
      <c r="EQ198" s="200"/>
      <c r="ER198" s="216">
        <v>20</v>
      </c>
      <c r="ES198" s="199"/>
      <c r="ET198" s="199"/>
      <c r="EU198" s="199"/>
      <c r="EV198" s="56"/>
      <c r="EW198" s="198">
        <v>21</v>
      </c>
      <c r="EX198" s="198"/>
      <c r="EY198" s="198"/>
      <c r="EZ198" s="198"/>
      <c r="FA198" s="56"/>
      <c r="FB198" s="199" t="s">
        <v>118</v>
      </c>
      <c r="FC198" s="199"/>
      <c r="FD198" s="199"/>
      <c r="FE198" s="199"/>
      <c r="FF198" s="199"/>
      <c r="FG198" s="200"/>
    </row>
    <row r="199" spans="1:163" ht="5.25" customHeight="1">
      <c r="A199" s="207"/>
      <c r="B199" s="208"/>
      <c r="C199" s="208"/>
      <c r="D199" s="208"/>
      <c r="E199" s="208"/>
      <c r="F199" s="208"/>
      <c r="G199" s="208"/>
      <c r="H199" s="208"/>
      <c r="I199" s="208"/>
      <c r="J199" s="208"/>
      <c r="K199" s="208"/>
      <c r="L199" s="209"/>
      <c r="M199" s="44"/>
      <c r="N199" s="215"/>
      <c r="O199" s="215"/>
      <c r="P199" s="215"/>
      <c r="Q199" s="215"/>
      <c r="R199" s="215"/>
      <c r="S199" s="215"/>
      <c r="T199" s="215"/>
      <c r="U199" s="215"/>
      <c r="V199" s="215"/>
      <c r="W199" s="215"/>
      <c r="X199" s="215"/>
      <c r="Y199" s="45"/>
      <c r="Z199" s="44"/>
      <c r="AA199" s="215"/>
      <c r="AB199" s="215"/>
      <c r="AC199" s="215"/>
      <c r="AD199" s="215"/>
      <c r="AE199" s="215"/>
      <c r="AF199" s="215"/>
      <c r="AG199" s="215"/>
      <c r="AH199" s="215"/>
      <c r="AI199" s="215"/>
      <c r="AJ199" s="215"/>
      <c r="AK199" s="215"/>
      <c r="AL199" s="45"/>
      <c r="AM199" s="44"/>
      <c r="AN199" s="215"/>
      <c r="AO199" s="215"/>
      <c r="AP199" s="215"/>
      <c r="AQ199" s="215"/>
      <c r="AR199" s="215"/>
      <c r="AS199" s="215"/>
      <c r="AT199" s="215"/>
      <c r="AU199" s="215"/>
      <c r="AV199" s="215"/>
      <c r="AW199" s="215"/>
      <c r="AX199" s="215"/>
      <c r="AY199" s="45"/>
      <c r="AZ199" s="44"/>
      <c r="BA199" s="215"/>
      <c r="BB199" s="215"/>
      <c r="BC199" s="215"/>
      <c r="BD199" s="215"/>
      <c r="BE199" s="215"/>
      <c r="BF199" s="215"/>
      <c r="BG199" s="215"/>
      <c r="BH199" s="215"/>
      <c r="BI199" s="215"/>
      <c r="BJ199" s="215"/>
      <c r="BK199" s="215"/>
      <c r="BL199" s="45"/>
      <c r="BM199" s="44"/>
      <c r="BN199" s="215"/>
      <c r="BO199" s="215"/>
      <c r="BP199" s="215"/>
      <c r="BQ199" s="215"/>
      <c r="BR199" s="215"/>
      <c r="BS199" s="215"/>
      <c r="BT199" s="215"/>
      <c r="BU199" s="215"/>
      <c r="BV199" s="215"/>
      <c r="BW199" s="215"/>
      <c r="BX199" s="215"/>
      <c r="BY199" s="45"/>
      <c r="BZ199" s="207"/>
      <c r="CA199" s="208"/>
      <c r="CB199" s="208"/>
      <c r="CC199" s="208"/>
      <c r="CD199" s="208"/>
      <c r="CE199" s="208"/>
      <c r="CF199" s="208"/>
      <c r="CG199" s="208"/>
      <c r="CH199" s="208"/>
      <c r="CI199" s="208"/>
      <c r="CJ199" s="208"/>
      <c r="CK199" s="208"/>
      <c r="CL199" s="209"/>
      <c r="CM199" s="201" t="s">
        <v>72</v>
      </c>
      <c r="CN199" s="202"/>
      <c r="CO199" s="202"/>
      <c r="CP199" s="202"/>
      <c r="CQ199" s="202"/>
      <c r="CR199" s="202"/>
      <c r="CS199" s="202"/>
      <c r="CT199" s="202"/>
      <c r="CU199" s="202"/>
      <c r="CV199" s="202"/>
      <c r="CW199" s="202"/>
      <c r="CX199" s="203"/>
      <c r="CY199" s="201" t="s">
        <v>73</v>
      </c>
      <c r="CZ199" s="202"/>
      <c r="DA199" s="202"/>
      <c r="DB199" s="202"/>
      <c r="DC199" s="202"/>
      <c r="DD199" s="202"/>
      <c r="DE199" s="202"/>
      <c r="DF199" s="203"/>
      <c r="DG199" s="207" t="s">
        <v>20</v>
      </c>
      <c r="DH199" s="208"/>
      <c r="DI199" s="208"/>
      <c r="DJ199" s="208"/>
      <c r="DK199" s="208"/>
      <c r="DL199" s="208"/>
      <c r="DM199" s="208"/>
      <c r="DN199" s="208"/>
      <c r="DO199" s="208"/>
      <c r="DP199" s="208"/>
      <c r="DQ199" s="208"/>
      <c r="DR199" s="208"/>
      <c r="DS199" s="208"/>
      <c r="DT199" s="208"/>
      <c r="DU199" s="208"/>
      <c r="DV199" s="208"/>
      <c r="DW199" s="208"/>
      <c r="DX199" s="208"/>
      <c r="DY199" s="208"/>
      <c r="DZ199" s="209"/>
      <c r="EA199" s="207" t="s">
        <v>21</v>
      </c>
      <c r="EB199" s="208"/>
      <c r="EC199" s="208"/>
      <c r="ED199" s="208"/>
      <c r="EE199" s="208"/>
      <c r="EF199" s="208"/>
      <c r="EG199" s="208"/>
      <c r="EH199" s="208"/>
      <c r="EI199" s="208"/>
      <c r="EJ199" s="208"/>
      <c r="EK199" s="208"/>
      <c r="EL199" s="208"/>
      <c r="EM199" s="208"/>
      <c r="EN199" s="208"/>
      <c r="EO199" s="208"/>
      <c r="EP199" s="208"/>
      <c r="EQ199" s="209"/>
      <c r="ER199" s="207" t="s">
        <v>22</v>
      </c>
      <c r="ES199" s="208"/>
      <c r="ET199" s="208"/>
      <c r="EU199" s="208"/>
      <c r="EV199" s="208"/>
      <c r="EW199" s="208"/>
      <c r="EX199" s="208"/>
      <c r="EY199" s="208"/>
      <c r="EZ199" s="208"/>
      <c r="FA199" s="208"/>
      <c r="FB199" s="208"/>
      <c r="FC199" s="208"/>
      <c r="FD199" s="208"/>
      <c r="FE199" s="208"/>
      <c r="FF199" s="208"/>
      <c r="FG199" s="209"/>
    </row>
    <row r="200" spans="1:163" ht="26.25" customHeight="1">
      <c r="A200" s="210"/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2"/>
      <c r="M200" s="195" t="s">
        <v>75</v>
      </c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7"/>
      <c r="Z200" s="195" t="s">
        <v>75</v>
      </c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6"/>
      <c r="AK200" s="196"/>
      <c r="AL200" s="197"/>
      <c r="AM200" s="195" t="s">
        <v>75</v>
      </c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6"/>
      <c r="AY200" s="197"/>
      <c r="AZ200" s="195" t="s">
        <v>75</v>
      </c>
      <c r="BA200" s="196"/>
      <c r="BB200" s="196"/>
      <c r="BC200" s="196"/>
      <c r="BD200" s="196"/>
      <c r="BE200" s="196"/>
      <c r="BF200" s="196"/>
      <c r="BG200" s="196"/>
      <c r="BH200" s="196"/>
      <c r="BI200" s="196"/>
      <c r="BJ200" s="196"/>
      <c r="BK200" s="196"/>
      <c r="BL200" s="197"/>
      <c r="BM200" s="195" t="s">
        <v>75</v>
      </c>
      <c r="BN200" s="196"/>
      <c r="BO200" s="196"/>
      <c r="BP200" s="196"/>
      <c r="BQ200" s="196"/>
      <c r="BR200" s="196"/>
      <c r="BS200" s="196"/>
      <c r="BT200" s="196"/>
      <c r="BU200" s="196"/>
      <c r="BV200" s="196"/>
      <c r="BW200" s="196"/>
      <c r="BX200" s="196"/>
      <c r="BY200" s="197"/>
      <c r="BZ200" s="210"/>
      <c r="CA200" s="211"/>
      <c r="CB200" s="211"/>
      <c r="CC200" s="211"/>
      <c r="CD200" s="211"/>
      <c r="CE200" s="211"/>
      <c r="CF200" s="211"/>
      <c r="CG200" s="211"/>
      <c r="CH200" s="211"/>
      <c r="CI200" s="211"/>
      <c r="CJ200" s="211"/>
      <c r="CK200" s="211"/>
      <c r="CL200" s="212"/>
      <c r="CM200" s="204"/>
      <c r="CN200" s="205"/>
      <c r="CO200" s="205"/>
      <c r="CP200" s="205"/>
      <c r="CQ200" s="205"/>
      <c r="CR200" s="205"/>
      <c r="CS200" s="205"/>
      <c r="CT200" s="205"/>
      <c r="CU200" s="205"/>
      <c r="CV200" s="205"/>
      <c r="CW200" s="205"/>
      <c r="CX200" s="206"/>
      <c r="CY200" s="204"/>
      <c r="CZ200" s="205"/>
      <c r="DA200" s="205"/>
      <c r="DB200" s="205"/>
      <c r="DC200" s="205"/>
      <c r="DD200" s="205"/>
      <c r="DE200" s="205"/>
      <c r="DF200" s="206"/>
      <c r="DG200" s="210"/>
      <c r="DH200" s="211"/>
      <c r="DI200" s="211"/>
      <c r="DJ200" s="211"/>
      <c r="DK200" s="211"/>
      <c r="DL200" s="211"/>
      <c r="DM200" s="211"/>
      <c r="DN200" s="211"/>
      <c r="DO200" s="211"/>
      <c r="DP200" s="211"/>
      <c r="DQ200" s="211"/>
      <c r="DR200" s="211"/>
      <c r="DS200" s="211"/>
      <c r="DT200" s="211"/>
      <c r="DU200" s="211"/>
      <c r="DV200" s="211"/>
      <c r="DW200" s="211"/>
      <c r="DX200" s="211"/>
      <c r="DY200" s="211"/>
      <c r="DZ200" s="212"/>
      <c r="EA200" s="210"/>
      <c r="EB200" s="211"/>
      <c r="EC200" s="211"/>
      <c r="ED200" s="211"/>
      <c r="EE200" s="211"/>
      <c r="EF200" s="211"/>
      <c r="EG200" s="211"/>
      <c r="EH200" s="211"/>
      <c r="EI200" s="211"/>
      <c r="EJ200" s="211"/>
      <c r="EK200" s="211"/>
      <c r="EL200" s="211"/>
      <c r="EM200" s="211"/>
      <c r="EN200" s="211"/>
      <c r="EO200" s="211"/>
      <c r="EP200" s="211"/>
      <c r="EQ200" s="212"/>
      <c r="ER200" s="210"/>
      <c r="ES200" s="211"/>
      <c r="ET200" s="211"/>
      <c r="EU200" s="211"/>
      <c r="EV200" s="211"/>
      <c r="EW200" s="211"/>
      <c r="EX200" s="211"/>
      <c r="EY200" s="211"/>
      <c r="EZ200" s="211"/>
      <c r="FA200" s="211"/>
      <c r="FB200" s="211"/>
      <c r="FC200" s="211"/>
      <c r="FD200" s="211"/>
      <c r="FE200" s="211"/>
      <c r="FF200" s="211"/>
      <c r="FG200" s="212"/>
    </row>
    <row r="201" spans="1:163" ht="12" customHeight="1">
      <c r="A201" s="192">
        <v>1</v>
      </c>
      <c r="B201" s="193"/>
      <c r="C201" s="193"/>
      <c r="D201" s="193"/>
      <c r="E201" s="193"/>
      <c r="F201" s="193"/>
      <c r="G201" s="193"/>
      <c r="H201" s="193"/>
      <c r="I201" s="193"/>
      <c r="J201" s="193"/>
      <c r="K201" s="193"/>
      <c r="L201" s="194"/>
      <c r="M201" s="192">
        <v>2</v>
      </c>
      <c r="N201" s="193"/>
      <c r="O201" s="193"/>
      <c r="P201" s="193"/>
      <c r="Q201" s="193"/>
      <c r="R201" s="193"/>
      <c r="S201" s="193"/>
      <c r="T201" s="193"/>
      <c r="U201" s="193"/>
      <c r="V201" s="193"/>
      <c r="W201" s="193"/>
      <c r="X201" s="193"/>
      <c r="Y201" s="194"/>
      <c r="Z201" s="192">
        <v>3</v>
      </c>
      <c r="AA201" s="193"/>
      <c r="AB201" s="193"/>
      <c r="AC201" s="193"/>
      <c r="AD201" s="193"/>
      <c r="AE201" s="193"/>
      <c r="AF201" s="193"/>
      <c r="AG201" s="193"/>
      <c r="AH201" s="193"/>
      <c r="AI201" s="193"/>
      <c r="AJ201" s="193"/>
      <c r="AK201" s="193"/>
      <c r="AL201" s="194"/>
      <c r="AM201" s="192">
        <v>4</v>
      </c>
      <c r="AN201" s="193"/>
      <c r="AO201" s="193"/>
      <c r="AP201" s="193"/>
      <c r="AQ201" s="193"/>
      <c r="AR201" s="193"/>
      <c r="AS201" s="193"/>
      <c r="AT201" s="193"/>
      <c r="AU201" s="193"/>
      <c r="AV201" s="193"/>
      <c r="AW201" s="193"/>
      <c r="AX201" s="193"/>
      <c r="AY201" s="194"/>
      <c r="AZ201" s="192">
        <v>5</v>
      </c>
      <c r="BA201" s="193"/>
      <c r="BB201" s="193"/>
      <c r="BC201" s="193"/>
      <c r="BD201" s="193"/>
      <c r="BE201" s="193"/>
      <c r="BF201" s="193"/>
      <c r="BG201" s="193"/>
      <c r="BH201" s="193"/>
      <c r="BI201" s="193"/>
      <c r="BJ201" s="193"/>
      <c r="BK201" s="193"/>
      <c r="BL201" s="194"/>
      <c r="BM201" s="192">
        <v>6</v>
      </c>
      <c r="BN201" s="193"/>
      <c r="BO201" s="193"/>
      <c r="BP201" s="193"/>
      <c r="BQ201" s="193"/>
      <c r="BR201" s="193"/>
      <c r="BS201" s="193"/>
      <c r="BT201" s="193"/>
      <c r="BU201" s="193"/>
      <c r="BV201" s="193"/>
      <c r="BW201" s="193"/>
      <c r="BX201" s="193"/>
      <c r="BY201" s="194"/>
      <c r="BZ201" s="192">
        <v>7</v>
      </c>
      <c r="CA201" s="193"/>
      <c r="CB201" s="193"/>
      <c r="CC201" s="193"/>
      <c r="CD201" s="193"/>
      <c r="CE201" s="193"/>
      <c r="CF201" s="193"/>
      <c r="CG201" s="193"/>
      <c r="CH201" s="193"/>
      <c r="CI201" s="193"/>
      <c r="CJ201" s="193"/>
      <c r="CK201" s="193"/>
      <c r="CL201" s="194"/>
      <c r="CM201" s="192">
        <v>8</v>
      </c>
      <c r="CN201" s="193"/>
      <c r="CO201" s="193"/>
      <c r="CP201" s="193"/>
      <c r="CQ201" s="193"/>
      <c r="CR201" s="193"/>
      <c r="CS201" s="193"/>
      <c r="CT201" s="193"/>
      <c r="CU201" s="193"/>
      <c r="CV201" s="193"/>
      <c r="CW201" s="193"/>
      <c r="CX201" s="194"/>
      <c r="CY201" s="192">
        <v>9</v>
      </c>
      <c r="CZ201" s="193"/>
      <c r="DA201" s="193"/>
      <c r="DB201" s="193"/>
      <c r="DC201" s="193"/>
      <c r="DD201" s="193"/>
      <c r="DE201" s="193"/>
      <c r="DF201" s="194"/>
      <c r="DG201" s="192">
        <v>10</v>
      </c>
      <c r="DH201" s="193"/>
      <c r="DI201" s="193"/>
      <c r="DJ201" s="193"/>
      <c r="DK201" s="193"/>
      <c r="DL201" s="193"/>
      <c r="DM201" s="193"/>
      <c r="DN201" s="193"/>
      <c r="DO201" s="193"/>
      <c r="DP201" s="193"/>
      <c r="DQ201" s="193"/>
      <c r="DR201" s="193"/>
      <c r="DS201" s="193"/>
      <c r="DT201" s="193"/>
      <c r="DU201" s="193"/>
      <c r="DV201" s="193"/>
      <c r="DW201" s="193"/>
      <c r="DX201" s="193"/>
      <c r="DY201" s="193"/>
      <c r="DZ201" s="194"/>
      <c r="EA201" s="192">
        <v>11</v>
      </c>
      <c r="EB201" s="193"/>
      <c r="EC201" s="193"/>
      <c r="ED201" s="193"/>
      <c r="EE201" s="193"/>
      <c r="EF201" s="193"/>
      <c r="EG201" s="193"/>
      <c r="EH201" s="193"/>
      <c r="EI201" s="193"/>
      <c r="EJ201" s="193"/>
      <c r="EK201" s="193"/>
      <c r="EL201" s="193"/>
      <c r="EM201" s="193"/>
      <c r="EN201" s="193"/>
      <c r="EO201" s="193"/>
      <c r="EP201" s="193"/>
      <c r="EQ201" s="194"/>
      <c r="ER201" s="183">
        <v>12</v>
      </c>
      <c r="ES201" s="184"/>
      <c r="ET201" s="184"/>
      <c r="EU201" s="184"/>
      <c r="EV201" s="184"/>
      <c r="EW201" s="184"/>
      <c r="EX201" s="184"/>
      <c r="EY201" s="184"/>
      <c r="EZ201" s="184"/>
      <c r="FA201" s="184"/>
      <c r="FB201" s="184"/>
      <c r="FC201" s="184"/>
      <c r="FD201" s="184"/>
      <c r="FE201" s="184"/>
      <c r="FF201" s="184"/>
      <c r="FG201" s="185"/>
    </row>
    <row r="202" spans="1:163" ht="203.25" customHeight="1">
      <c r="A202" s="238" t="s">
        <v>194</v>
      </c>
      <c r="B202" s="238"/>
      <c r="C202" s="238"/>
      <c r="D202" s="238"/>
      <c r="E202" s="238"/>
      <c r="F202" s="238"/>
      <c r="G202" s="238"/>
      <c r="H202" s="238"/>
      <c r="I202" s="238"/>
      <c r="J202" s="238"/>
      <c r="K202" s="238"/>
      <c r="L202" s="238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  <c r="AA202" s="239"/>
      <c r="AB202" s="239"/>
      <c r="AC202" s="239"/>
      <c r="AD202" s="239"/>
      <c r="AE202" s="239"/>
      <c r="AF202" s="239"/>
      <c r="AG202" s="239"/>
      <c r="AH202" s="239"/>
      <c r="AI202" s="239"/>
      <c r="AJ202" s="239"/>
      <c r="AK202" s="239"/>
      <c r="AL202" s="239"/>
      <c r="AM202" s="239"/>
      <c r="AN202" s="239"/>
      <c r="AO202" s="239"/>
      <c r="AP202" s="239"/>
      <c r="AQ202" s="239"/>
      <c r="AR202" s="239"/>
      <c r="AS202" s="239"/>
      <c r="AT202" s="239"/>
      <c r="AU202" s="239"/>
      <c r="AV202" s="239"/>
      <c r="AW202" s="239"/>
      <c r="AX202" s="239"/>
      <c r="AY202" s="239"/>
      <c r="AZ202" s="239" t="s">
        <v>133</v>
      </c>
      <c r="BA202" s="239"/>
      <c r="BB202" s="239"/>
      <c r="BC202" s="239"/>
      <c r="BD202" s="239"/>
      <c r="BE202" s="239"/>
      <c r="BF202" s="239"/>
      <c r="BG202" s="239"/>
      <c r="BH202" s="239"/>
      <c r="BI202" s="239"/>
      <c r="BJ202" s="239"/>
      <c r="BK202" s="239"/>
      <c r="BL202" s="239"/>
      <c r="BM202" s="239"/>
      <c r="BN202" s="239"/>
      <c r="BO202" s="239"/>
      <c r="BP202" s="239"/>
      <c r="BQ202" s="239"/>
      <c r="BR202" s="239"/>
      <c r="BS202" s="239"/>
      <c r="BT202" s="239"/>
      <c r="BU202" s="239"/>
      <c r="BV202" s="239"/>
      <c r="BW202" s="239"/>
      <c r="BX202" s="239"/>
      <c r="BY202" s="239"/>
      <c r="BZ202" s="241" t="s">
        <v>134</v>
      </c>
      <c r="CA202" s="241"/>
      <c r="CB202" s="241"/>
      <c r="CC202" s="241"/>
      <c r="CD202" s="241"/>
      <c r="CE202" s="241"/>
      <c r="CF202" s="241"/>
      <c r="CG202" s="241"/>
      <c r="CH202" s="241"/>
      <c r="CI202" s="241"/>
      <c r="CJ202" s="241"/>
      <c r="CK202" s="241"/>
      <c r="CL202" s="241"/>
      <c r="CM202" s="240" t="s">
        <v>135</v>
      </c>
      <c r="CN202" s="240"/>
      <c r="CO202" s="240"/>
      <c r="CP202" s="240"/>
      <c r="CQ202" s="240"/>
      <c r="CR202" s="240"/>
      <c r="CS202" s="240"/>
      <c r="CT202" s="240"/>
      <c r="CU202" s="240"/>
      <c r="CV202" s="240"/>
      <c r="CW202" s="240"/>
      <c r="CX202" s="240"/>
      <c r="CY202" s="236" t="s">
        <v>136</v>
      </c>
      <c r="CZ202" s="236"/>
      <c r="DA202" s="236"/>
      <c r="DB202" s="236"/>
      <c r="DC202" s="236"/>
      <c r="DD202" s="236"/>
      <c r="DE202" s="236"/>
      <c r="DF202" s="236"/>
      <c r="DG202" s="235">
        <v>100</v>
      </c>
      <c r="DH202" s="235"/>
      <c r="DI202" s="235"/>
      <c r="DJ202" s="235"/>
      <c r="DK202" s="235"/>
      <c r="DL202" s="235"/>
      <c r="DM202" s="235"/>
      <c r="DN202" s="235"/>
      <c r="DO202" s="235"/>
      <c r="DP202" s="235"/>
      <c r="DQ202" s="235"/>
      <c r="DR202" s="235"/>
      <c r="DS202" s="235"/>
      <c r="DT202" s="235"/>
      <c r="DU202" s="235"/>
      <c r="DV202" s="235"/>
      <c r="DW202" s="235"/>
      <c r="DX202" s="235"/>
      <c r="DY202" s="235"/>
      <c r="DZ202" s="235"/>
      <c r="EA202" s="235">
        <v>100</v>
      </c>
      <c r="EB202" s="235"/>
      <c r="EC202" s="235"/>
      <c r="ED202" s="235"/>
      <c r="EE202" s="235"/>
      <c r="EF202" s="235"/>
      <c r="EG202" s="235"/>
      <c r="EH202" s="235"/>
      <c r="EI202" s="235"/>
      <c r="EJ202" s="235"/>
      <c r="EK202" s="235"/>
      <c r="EL202" s="235"/>
      <c r="EM202" s="235"/>
      <c r="EN202" s="235"/>
      <c r="EO202" s="235"/>
      <c r="EP202" s="235"/>
      <c r="EQ202" s="235"/>
      <c r="ER202" s="237">
        <v>100</v>
      </c>
      <c r="ES202" s="237"/>
      <c r="ET202" s="237"/>
      <c r="EU202" s="237"/>
      <c r="EV202" s="237"/>
      <c r="EW202" s="237"/>
      <c r="EX202" s="237"/>
      <c r="EY202" s="237"/>
      <c r="EZ202" s="237"/>
      <c r="FA202" s="237"/>
      <c r="FB202" s="237"/>
      <c r="FC202" s="237"/>
      <c r="FD202" s="237"/>
      <c r="FE202" s="237"/>
      <c r="FF202" s="237"/>
      <c r="FG202" s="237"/>
    </row>
    <row r="203" spans="1:163" ht="93.75" customHeight="1">
      <c r="A203" s="238"/>
      <c r="B203" s="238"/>
      <c r="C203" s="238"/>
      <c r="D203" s="238"/>
      <c r="E203" s="238"/>
      <c r="F203" s="238"/>
      <c r="G203" s="238"/>
      <c r="H203" s="238"/>
      <c r="I203" s="238"/>
      <c r="J203" s="238"/>
      <c r="K203" s="238"/>
      <c r="L203" s="238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B203" s="239"/>
      <c r="AC203" s="239"/>
      <c r="AD203" s="239"/>
      <c r="AE203" s="239"/>
      <c r="AF203" s="239"/>
      <c r="AG203" s="239"/>
      <c r="AH203" s="239"/>
      <c r="AI203" s="239"/>
      <c r="AJ203" s="239"/>
      <c r="AK203" s="239"/>
      <c r="AL203" s="239"/>
      <c r="AM203" s="239"/>
      <c r="AN203" s="239"/>
      <c r="AO203" s="239"/>
      <c r="AP203" s="239"/>
      <c r="AQ203" s="239"/>
      <c r="AR203" s="239"/>
      <c r="AS203" s="239"/>
      <c r="AT203" s="239"/>
      <c r="AU203" s="239"/>
      <c r="AV203" s="239"/>
      <c r="AW203" s="239"/>
      <c r="AX203" s="239"/>
      <c r="AY203" s="239"/>
      <c r="AZ203" s="239"/>
      <c r="BA203" s="239"/>
      <c r="BB203" s="239"/>
      <c r="BC203" s="239"/>
      <c r="BD203" s="239"/>
      <c r="BE203" s="239"/>
      <c r="BF203" s="239"/>
      <c r="BG203" s="239"/>
      <c r="BH203" s="239"/>
      <c r="BI203" s="239"/>
      <c r="BJ203" s="239"/>
      <c r="BK203" s="239"/>
      <c r="BL203" s="239"/>
      <c r="BM203" s="239"/>
      <c r="BN203" s="239"/>
      <c r="BO203" s="239"/>
      <c r="BP203" s="239"/>
      <c r="BQ203" s="239"/>
      <c r="BR203" s="239"/>
      <c r="BS203" s="239"/>
      <c r="BT203" s="239"/>
      <c r="BU203" s="239"/>
      <c r="BV203" s="239"/>
      <c r="BW203" s="239"/>
      <c r="BX203" s="239"/>
      <c r="BY203" s="239"/>
      <c r="BZ203" s="241" t="s">
        <v>140</v>
      </c>
      <c r="CA203" s="241"/>
      <c r="CB203" s="241"/>
      <c r="CC203" s="241"/>
      <c r="CD203" s="241"/>
      <c r="CE203" s="241"/>
      <c r="CF203" s="241"/>
      <c r="CG203" s="241"/>
      <c r="CH203" s="241"/>
      <c r="CI203" s="241"/>
      <c r="CJ203" s="241"/>
      <c r="CK203" s="241"/>
      <c r="CL203" s="241"/>
      <c r="CM203" s="240" t="s">
        <v>135</v>
      </c>
      <c r="CN203" s="240"/>
      <c r="CO203" s="240"/>
      <c r="CP203" s="240"/>
      <c r="CQ203" s="240"/>
      <c r="CR203" s="240"/>
      <c r="CS203" s="240"/>
      <c r="CT203" s="240"/>
      <c r="CU203" s="240"/>
      <c r="CV203" s="240"/>
      <c r="CW203" s="240"/>
      <c r="CX203" s="240"/>
      <c r="CY203" s="236" t="s">
        <v>139</v>
      </c>
      <c r="CZ203" s="236"/>
      <c r="DA203" s="236"/>
      <c r="DB203" s="236"/>
      <c r="DC203" s="236"/>
      <c r="DD203" s="236"/>
      <c r="DE203" s="236"/>
      <c r="DF203" s="236"/>
      <c r="DG203" s="235">
        <v>100</v>
      </c>
      <c r="DH203" s="235"/>
      <c r="DI203" s="235"/>
      <c r="DJ203" s="235"/>
      <c r="DK203" s="235"/>
      <c r="DL203" s="235"/>
      <c r="DM203" s="235"/>
      <c r="DN203" s="235"/>
      <c r="DO203" s="235"/>
      <c r="DP203" s="235"/>
      <c r="DQ203" s="235"/>
      <c r="DR203" s="235"/>
      <c r="DS203" s="235"/>
      <c r="DT203" s="235"/>
      <c r="DU203" s="235"/>
      <c r="DV203" s="235"/>
      <c r="DW203" s="235"/>
      <c r="DX203" s="235"/>
      <c r="DY203" s="235"/>
      <c r="DZ203" s="235"/>
      <c r="EA203" s="235">
        <v>100</v>
      </c>
      <c r="EB203" s="235"/>
      <c r="EC203" s="235"/>
      <c r="ED203" s="235"/>
      <c r="EE203" s="235"/>
      <c r="EF203" s="235"/>
      <c r="EG203" s="235"/>
      <c r="EH203" s="235"/>
      <c r="EI203" s="235"/>
      <c r="EJ203" s="235"/>
      <c r="EK203" s="235"/>
      <c r="EL203" s="235"/>
      <c r="EM203" s="235"/>
      <c r="EN203" s="235"/>
      <c r="EO203" s="235"/>
      <c r="EP203" s="235"/>
      <c r="EQ203" s="235"/>
      <c r="ER203" s="237">
        <v>100</v>
      </c>
      <c r="ES203" s="237"/>
      <c r="ET203" s="237"/>
      <c r="EU203" s="237"/>
      <c r="EV203" s="237"/>
      <c r="EW203" s="237"/>
      <c r="EX203" s="237"/>
      <c r="EY203" s="237"/>
      <c r="EZ203" s="237"/>
      <c r="FA203" s="237"/>
      <c r="FB203" s="237"/>
      <c r="FC203" s="237"/>
      <c r="FD203" s="237"/>
      <c r="FE203" s="237"/>
      <c r="FF203" s="237"/>
      <c r="FG203" s="237"/>
    </row>
    <row r="204" spans="1:163" ht="72.75" customHeight="1">
      <c r="A204" s="238"/>
      <c r="B204" s="238"/>
      <c r="C204" s="238"/>
      <c r="D204" s="238"/>
      <c r="E204" s="238"/>
      <c r="F204" s="238"/>
      <c r="G204" s="238"/>
      <c r="H204" s="238"/>
      <c r="I204" s="238"/>
      <c r="J204" s="238"/>
      <c r="K204" s="238"/>
      <c r="L204" s="238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  <c r="AA204" s="239"/>
      <c r="AB204" s="239"/>
      <c r="AC204" s="239"/>
      <c r="AD204" s="239"/>
      <c r="AE204" s="239"/>
      <c r="AF204" s="239"/>
      <c r="AG204" s="239"/>
      <c r="AH204" s="239"/>
      <c r="AI204" s="239"/>
      <c r="AJ204" s="239"/>
      <c r="AK204" s="239"/>
      <c r="AL204" s="239"/>
      <c r="AM204" s="239"/>
      <c r="AN204" s="239"/>
      <c r="AO204" s="239"/>
      <c r="AP204" s="239"/>
      <c r="AQ204" s="239"/>
      <c r="AR204" s="239"/>
      <c r="AS204" s="239"/>
      <c r="AT204" s="239"/>
      <c r="AU204" s="239"/>
      <c r="AV204" s="239"/>
      <c r="AW204" s="239"/>
      <c r="AX204" s="239"/>
      <c r="AY204" s="239"/>
      <c r="AZ204" s="239"/>
      <c r="BA204" s="239"/>
      <c r="BB204" s="239"/>
      <c r="BC204" s="239"/>
      <c r="BD204" s="239"/>
      <c r="BE204" s="239"/>
      <c r="BF204" s="239"/>
      <c r="BG204" s="239"/>
      <c r="BH204" s="239"/>
      <c r="BI204" s="239"/>
      <c r="BJ204" s="239"/>
      <c r="BK204" s="239"/>
      <c r="BL204" s="239"/>
      <c r="BM204" s="239"/>
      <c r="BN204" s="239"/>
      <c r="BO204" s="239"/>
      <c r="BP204" s="239"/>
      <c r="BQ204" s="239"/>
      <c r="BR204" s="239"/>
      <c r="BS204" s="239"/>
      <c r="BT204" s="239"/>
      <c r="BU204" s="239"/>
      <c r="BV204" s="239"/>
      <c r="BW204" s="239"/>
      <c r="BX204" s="239"/>
      <c r="BY204" s="239"/>
      <c r="BZ204" s="241" t="s">
        <v>142</v>
      </c>
      <c r="CA204" s="241"/>
      <c r="CB204" s="241"/>
      <c r="CC204" s="241"/>
      <c r="CD204" s="241"/>
      <c r="CE204" s="241"/>
      <c r="CF204" s="241"/>
      <c r="CG204" s="241"/>
      <c r="CH204" s="241"/>
      <c r="CI204" s="241"/>
      <c r="CJ204" s="241"/>
      <c r="CK204" s="241"/>
      <c r="CL204" s="241"/>
      <c r="CM204" s="240" t="s">
        <v>135</v>
      </c>
      <c r="CN204" s="240"/>
      <c r="CO204" s="240"/>
      <c r="CP204" s="240"/>
      <c r="CQ204" s="240"/>
      <c r="CR204" s="240"/>
      <c r="CS204" s="240"/>
      <c r="CT204" s="240"/>
      <c r="CU204" s="240"/>
      <c r="CV204" s="240"/>
      <c r="CW204" s="240"/>
      <c r="CX204" s="240"/>
      <c r="CY204" s="236" t="s">
        <v>141</v>
      </c>
      <c r="CZ204" s="236"/>
      <c r="DA204" s="236"/>
      <c r="DB204" s="236"/>
      <c r="DC204" s="236"/>
      <c r="DD204" s="236"/>
      <c r="DE204" s="236"/>
      <c r="DF204" s="236"/>
      <c r="DG204" s="235">
        <v>100</v>
      </c>
      <c r="DH204" s="235"/>
      <c r="DI204" s="235"/>
      <c r="DJ204" s="235"/>
      <c r="DK204" s="235"/>
      <c r="DL204" s="235"/>
      <c r="DM204" s="235"/>
      <c r="DN204" s="235"/>
      <c r="DO204" s="235"/>
      <c r="DP204" s="235"/>
      <c r="DQ204" s="235"/>
      <c r="DR204" s="235"/>
      <c r="DS204" s="235"/>
      <c r="DT204" s="235"/>
      <c r="DU204" s="235"/>
      <c r="DV204" s="235"/>
      <c r="DW204" s="235"/>
      <c r="DX204" s="235"/>
      <c r="DY204" s="235"/>
      <c r="DZ204" s="235"/>
      <c r="EA204" s="235">
        <v>100</v>
      </c>
      <c r="EB204" s="235"/>
      <c r="EC204" s="235"/>
      <c r="ED204" s="235"/>
      <c r="EE204" s="235"/>
      <c r="EF204" s="235"/>
      <c r="EG204" s="235"/>
      <c r="EH204" s="235"/>
      <c r="EI204" s="235"/>
      <c r="EJ204" s="235"/>
      <c r="EK204" s="235"/>
      <c r="EL204" s="235"/>
      <c r="EM204" s="235"/>
      <c r="EN204" s="235"/>
      <c r="EO204" s="235"/>
      <c r="EP204" s="235"/>
      <c r="EQ204" s="235"/>
      <c r="ER204" s="237">
        <v>100</v>
      </c>
      <c r="ES204" s="237"/>
      <c r="ET204" s="237"/>
      <c r="EU204" s="237"/>
      <c r="EV204" s="237"/>
      <c r="EW204" s="237"/>
      <c r="EX204" s="237"/>
      <c r="EY204" s="237"/>
      <c r="EZ204" s="237"/>
      <c r="FA204" s="237"/>
      <c r="FB204" s="237"/>
      <c r="FC204" s="237"/>
      <c r="FD204" s="237"/>
      <c r="FE204" s="237"/>
      <c r="FF204" s="237"/>
      <c r="FG204" s="237"/>
    </row>
    <row r="205" spans="52:75" ht="10.5" customHeight="1">
      <c r="AZ205" s="6"/>
      <c r="BA205" s="6"/>
      <c r="BB205" s="6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</row>
    <row r="206" spans="1:163" ht="19.5" customHeight="1">
      <c r="A206" s="7" t="s">
        <v>64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</row>
    <row r="207" ht="19.5" customHeight="1"/>
    <row r="208" spans="1:163" ht="78" customHeight="1">
      <c r="A208" s="163" t="s">
        <v>76</v>
      </c>
      <c r="B208" s="164"/>
      <c r="C208" s="164"/>
      <c r="D208" s="164"/>
      <c r="E208" s="164"/>
      <c r="F208" s="164"/>
      <c r="G208" s="164"/>
      <c r="H208" s="164"/>
      <c r="I208" s="164"/>
      <c r="J208" s="165"/>
      <c r="K208" s="172" t="s">
        <v>56</v>
      </c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  <c r="AG208" s="173"/>
      <c r="AH208" s="173"/>
      <c r="AI208" s="173"/>
      <c r="AJ208" s="173"/>
      <c r="AK208" s="173"/>
      <c r="AL208" s="173"/>
      <c r="AM208" s="173"/>
      <c r="AN208" s="173"/>
      <c r="AO208" s="173"/>
      <c r="AP208" s="173"/>
      <c r="AQ208" s="174"/>
      <c r="AR208" s="172" t="s">
        <v>97</v>
      </c>
      <c r="AS208" s="173"/>
      <c r="AT208" s="173"/>
      <c r="AU208" s="173"/>
      <c r="AV208" s="173"/>
      <c r="AW208" s="173"/>
      <c r="AX208" s="173"/>
      <c r="AY208" s="173"/>
      <c r="AZ208" s="173"/>
      <c r="BA208" s="173"/>
      <c r="BB208" s="173"/>
      <c r="BC208" s="173"/>
      <c r="BD208" s="173"/>
      <c r="BE208" s="173"/>
      <c r="BF208" s="173"/>
      <c r="BG208" s="173"/>
      <c r="BH208" s="173"/>
      <c r="BI208" s="173"/>
      <c r="BJ208" s="173"/>
      <c r="BK208" s="173"/>
      <c r="BL208" s="173"/>
      <c r="BM208" s="174"/>
      <c r="BN208" s="163" t="s">
        <v>84</v>
      </c>
      <c r="BO208" s="164"/>
      <c r="BP208" s="164"/>
      <c r="BQ208" s="164"/>
      <c r="BR208" s="164"/>
      <c r="BS208" s="164"/>
      <c r="BT208" s="164"/>
      <c r="BU208" s="164"/>
      <c r="BV208" s="164"/>
      <c r="BW208" s="164"/>
      <c r="BX208" s="164"/>
      <c r="BY208" s="164"/>
      <c r="BZ208" s="164"/>
      <c r="CA208" s="164"/>
      <c r="CB208" s="164"/>
      <c r="CC208" s="164"/>
      <c r="CD208" s="164"/>
      <c r="CE208" s="164"/>
      <c r="CF208" s="164"/>
      <c r="CG208" s="164"/>
      <c r="CH208" s="164"/>
      <c r="CI208" s="164"/>
      <c r="CJ208" s="164"/>
      <c r="CK208" s="164"/>
      <c r="CL208" s="164"/>
      <c r="CM208" s="164"/>
      <c r="CN208" s="172" t="s">
        <v>23</v>
      </c>
      <c r="CO208" s="173"/>
      <c r="CP208" s="173"/>
      <c r="CQ208" s="173"/>
      <c r="CR208" s="173"/>
      <c r="CS208" s="173"/>
      <c r="CT208" s="173"/>
      <c r="CU208" s="173"/>
      <c r="CV208" s="173"/>
      <c r="CW208" s="173"/>
      <c r="CX208" s="173"/>
      <c r="CY208" s="173"/>
      <c r="CZ208" s="173"/>
      <c r="DA208" s="173"/>
      <c r="DB208" s="173"/>
      <c r="DC208" s="173"/>
      <c r="DD208" s="173"/>
      <c r="DE208" s="173"/>
      <c r="DF208" s="173"/>
      <c r="DG208" s="173"/>
      <c r="DH208" s="173"/>
      <c r="DI208" s="173"/>
      <c r="DJ208" s="173"/>
      <c r="DK208" s="173"/>
      <c r="DL208" s="173"/>
      <c r="DM208" s="173"/>
      <c r="DN208" s="174"/>
      <c r="DO208" s="172" t="s">
        <v>86</v>
      </c>
      <c r="DP208" s="173"/>
      <c r="DQ208" s="173"/>
      <c r="DR208" s="173"/>
      <c r="DS208" s="173"/>
      <c r="DT208" s="173"/>
      <c r="DU208" s="173"/>
      <c r="DV208" s="173"/>
      <c r="DW208" s="173"/>
      <c r="DX208" s="173"/>
      <c r="DY208" s="173"/>
      <c r="DZ208" s="173"/>
      <c r="EA208" s="173"/>
      <c r="EB208" s="173"/>
      <c r="EC208" s="173"/>
      <c r="ED208" s="173"/>
      <c r="EE208" s="173"/>
      <c r="EF208" s="173"/>
      <c r="EG208" s="173"/>
      <c r="EH208" s="173"/>
      <c r="EI208" s="173"/>
      <c r="EJ208" s="173"/>
      <c r="EK208" s="173"/>
      <c r="EL208" s="173"/>
      <c r="EM208" s="173"/>
      <c r="EN208" s="173"/>
      <c r="EO208" s="174"/>
      <c r="EP208" s="172" t="s">
        <v>81</v>
      </c>
      <c r="EQ208" s="173"/>
      <c r="ER208" s="173"/>
      <c r="ES208" s="173"/>
      <c r="ET208" s="173"/>
      <c r="EU208" s="173"/>
      <c r="EV208" s="173"/>
      <c r="EW208" s="173"/>
      <c r="EX208" s="173"/>
      <c r="EY208" s="173"/>
      <c r="EZ208" s="173"/>
      <c r="FA208" s="173"/>
      <c r="FB208" s="173"/>
      <c r="FC208" s="173"/>
      <c r="FD208" s="173"/>
      <c r="FE208" s="173"/>
      <c r="FF208" s="173"/>
      <c r="FG208" s="174"/>
    </row>
    <row r="209" spans="1:163" ht="19.5" customHeight="1">
      <c r="A209" s="166"/>
      <c r="B209" s="167"/>
      <c r="C209" s="167"/>
      <c r="D209" s="167"/>
      <c r="E209" s="167"/>
      <c r="F209" s="167"/>
      <c r="G209" s="167"/>
      <c r="H209" s="167"/>
      <c r="I209" s="167"/>
      <c r="J209" s="168"/>
      <c r="K209" s="49"/>
      <c r="L209" s="175"/>
      <c r="M209" s="175"/>
      <c r="N209" s="175"/>
      <c r="O209" s="175"/>
      <c r="P209" s="175"/>
      <c r="Q209" s="175"/>
      <c r="R209" s="175"/>
      <c r="S209" s="175"/>
      <c r="T209" s="175"/>
      <c r="U209" s="48"/>
      <c r="V209" s="49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48"/>
      <c r="AG209" s="49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48"/>
      <c r="AR209" s="49"/>
      <c r="AS209" s="175" t="s">
        <v>146</v>
      </c>
      <c r="AT209" s="175"/>
      <c r="AU209" s="175"/>
      <c r="AV209" s="175"/>
      <c r="AW209" s="175"/>
      <c r="AX209" s="175"/>
      <c r="AY209" s="175"/>
      <c r="AZ209" s="175"/>
      <c r="BA209" s="175"/>
      <c r="BB209" s="48"/>
      <c r="BC209" s="49"/>
      <c r="BD209" s="175" t="s">
        <v>150</v>
      </c>
      <c r="BE209" s="175"/>
      <c r="BF209" s="175"/>
      <c r="BG209" s="175"/>
      <c r="BH209" s="175"/>
      <c r="BI209" s="175"/>
      <c r="BJ209" s="175"/>
      <c r="BK209" s="175"/>
      <c r="BL209" s="175"/>
      <c r="BM209" s="48"/>
      <c r="BN209" s="163" t="s">
        <v>82</v>
      </c>
      <c r="BO209" s="164"/>
      <c r="BP209" s="164"/>
      <c r="BQ209" s="164"/>
      <c r="BR209" s="164"/>
      <c r="BS209" s="164"/>
      <c r="BT209" s="164"/>
      <c r="BU209" s="164"/>
      <c r="BV209" s="164"/>
      <c r="BW209" s="165"/>
      <c r="BX209" s="180" t="s">
        <v>58</v>
      </c>
      <c r="BY209" s="181"/>
      <c r="BZ209" s="181"/>
      <c r="CA209" s="181"/>
      <c r="CB209" s="181"/>
      <c r="CC209" s="181"/>
      <c r="CD209" s="181"/>
      <c r="CE209" s="181"/>
      <c r="CF209" s="181"/>
      <c r="CG209" s="181"/>
      <c r="CH209" s="181"/>
      <c r="CI209" s="181"/>
      <c r="CJ209" s="181"/>
      <c r="CK209" s="181"/>
      <c r="CL209" s="181"/>
      <c r="CM209" s="181"/>
      <c r="CN209" s="159">
        <v>20</v>
      </c>
      <c r="CO209" s="160"/>
      <c r="CP209" s="160"/>
      <c r="CQ209" s="158" t="s">
        <v>125</v>
      </c>
      <c r="CR209" s="158"/>
      <c r="CS209" s="161" t="s">
        <v>19</v>
      </c>
      <c r="CT209" s="161"/>
      <c r="CU209" s="161"/>
      <c r="CV209" s="162"/>
      <c r="CW209" s="159">
        <v>20</v>
      </c>
      <c r="CX209" s="160"/>
      <c r="CY209" s="160"/>
      <c r="CZ209" s="158" t="s">
        <v>119</v>
      </c>
      <c r="DA209" s="158"/>
      <c r="DB209" s="161" t="s">
        <v>19</v>
      </c>
      <c r="DC209" s="161"/>
      <c r="DD209" s="161"/>
      <c r="DE209" s="162"/>
      <c r="DF209" s="159">
        <v>20</v>
      </c>
      <c r="DG209" s="160"/>
      <c r="DH209" s="160"/>
      <c r="DI209" s="158" t="s">
        <v>126</v>
      </c>
      <c r="DJ209" s="158"/>
      <c r="DK209" s="161" t="s">
        <v>19</v>
      </c>
      <c r="DL209" s="161"/>
      <c r="DM209" s="161"/>
      <c r="DN209" s="162"/>
      <c r="DO209" s="159">
        <v>20</v>
      </c>
      <c r="DP209" s="160"/>
      <c r="DQ209" s="160"/>
      <c r="DR209" s="158" t="s">
        <v>125</v>
      </c>
      <c r="DS209" s="158"/>
      <c r="DT209" s="161" t="s">
        <v>19</v>
      </c>
      <c r="DU209" s="161"/>
      <c r="DV209" s="161"/>
      <c r="DW209" s="162"/>
      <c r="DX209" s="159">
        <v>20</v>
      </c>
      <c r="DY209" s="160"/>
      <c r="DZ209" s="160"/>
      <c r="EA209" s="158" t="s">
        <v>119</v>
      </c>
      <c r="EB209" s="158"/>
      <c r="EC209" s="161" t="s">
        <v>19</v>
      </c>
      <c r="ED209" s="161"/>
      <c r="EE209" s="161"/>
      <c r="EF209" s="162"/>
      <c r="EG209" s="159">
        <v>20</v>
      </c>
      <c r="EH209" s="160"/>
      <c r="EI209" s="160"/>
      <c r="EJ209" s="158" t="s">
        <v>126</v>
      </c>
      <c r="EK209" s="158"/>
      <c r="EL209" s="161" t="s">
        <v>19</v>
      </c>
      <c r="EM209" s="161"/>
      <c r="EN209" s="161"/>
      <c r="EO209" s="162"/>
      <c r="EP209" s="146" t="s">
        <v>83</v>
      </c>
      <c r="EQ209" s="147"/>
      <c r="ER209" s="147"/>
      <c r="ES209" s="147"/>
      <c r="ET209" s="147"/>
      <c r="EU209" s="147"/>
      <c r="EV209" s="147"/>
      <c r="EW209" s="147"/>
      <c r="EX209" s="148"/>
      <c r="EY209" s="146" t="s">
        <v>80</v>
      </c>
      <c r="EZ209" s="147"/>
      <c r="FA209" s="147"/>
      <c r="FB209" s="147"/>
      <c r="FC209" s="147"/>
      <c r="FD209" s="147"/>
      <c r="FE209" s="147"/>
      <c r="FF209" s="147"/>
      <c r="FG209" s="148"/>
    </row>
    <row r="210" spans="1:163" ht="5.25" customHeight="1">
      <c r="A210" s="166"/>
      <c r="B210" s="167"/>
      <c r="C210" s="167"/>
      <c r="D210" s="167"/>
      <c r="E210" s="167"/>
      <c r="F210" s="167"/>
      <c r="G210" s="167"/>
      <c r="H210" s="167"/>
      <c r="I210" s="167"/>
      <c r="J210" s="168"/>
      <c r="K210" s="51"/>
      <c r="L210" s="176"/>
      <c r="M210" s="176"/>
      <c r="N210" s="176"/>
      <c r="O210" s="176"/>
      <c r="P210" s="176"/>
      <c r="Q210" s="176"/>
      <c r="R210" s="176"/>
      <c r="S210" s="176"/>
      <c r="T210" s="176"/>
      <c r="U210" s="52"/>
      <c r="V210" s="51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52"/>
      <c r="AG210" s="51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52"/>
      <c r="AR210" s="51"/>
      <c r="AS210" s="176"/>
      <c r="AT210" s="176"/>
      <c r="AU210" s="176"/>
      <c r="AV210" s="176"/>
      <c r="AW210" s="176"/>
      <c r="AX210" s="176"/>
      <c r="AY210" s="176"/>
      <c r="AZ210" s="176"/>
      <c r="BA210" s="176"/>
      <c r="BB210" s="52"/>
      <c r="BC210" s="51"/>
      <c r="BD210" s="176"/>
      <c r="BE210" s="176"/>
      <c r="BF210" s="176"/>
      <c r="BG210" s="176"/>
      <c r="BH210" s="176"/>
      <c r="BI210" s="176"/>
      <c r="BJ210" s="176"/>
      <c r="BK210" s="176"/>
      <c r="BL210" s="176"/>
      <c r="BM210" s="52"/>
      <c r="BN210" s="166"/>
      <c r="BO210" s="167"/>
      <c r="BP210" s="167"/>
      <c r="BQ210" s="167"/>
      <c r="BR210" s="167"/>
      <c r="BS210" s="167"/>
      <c r="BT210" s="167"/>
      <c r="BU210" s="167"/>
      <c r="BV210" s="167"/>
      <c r="BW210" s="168"/>
      <c r="BX210" s="152" t="s">
        <v>77</v>
      </c>
      <c r="BY210" s="153"/>
      <c r="BZ210" s="153"/>
      <c r="CA210" s="153"/>
      <c r="CB210" s="153"/>
      <c r="CC210" s="153"/>
      <c r="CD210" s="153"/>
      <c r="CE210" s="153"/>
      <c r="CF210" s="154"/>
      <c r="CG210" s="152" t="s">
        <v>78</v>
      </c>
      <c r="CH210" s="153"/>
      <c r="CI210" s="153"/>
      <c r="CJ210" s="153"/>
      <c r="CK210" s="153"/>
      <c r="CL210" s="153"/>
      <c r="CM210" s="153"/>
      <c r="CN210" s="149" t="s">
        <v>59</v>
      </c>
      <c r="CO210" s="150"/>
      <c r="CP210" s="150"/>
      <c r="CQ210" s="150"/>
      <c r="CR210" s="150"/>
      <c r="CS210" s="150"/>
      <c r="CT210" s="150"/>
      <c r="CU210" s="150"/>
      <c r="CV210" s="151"/>
      <c r="CW210" s="149" t="s">
        <v>21</v>
      </c>
      <c r="CX210" s="150"/>
      <c r="CY210" s="150"/>
      <c r="CZ210" s="150"/>
      <c r="DA210" s="150"/>
      <c r="DB210" s="150"/>
      <c r="DC210" s="150"/>
      <c r="DD210" s="150"/>
      <c r="DE210" s="151"/>
      <c r="DF210" s="149" t="s">
        <v>22</v>
      </c>
      <c r="DG210" s="150"/>
      <c r="DH210" s="150"/>
      <c r="DI210" s="150"/>
      <c r="DJ210" s="150"/>
      <c r="DK210" s="150"/>
      <c r="DL210" s="150"/>
      <c r="DM210" s="150"/>
      <c r="DN210" s="151"/>
      <c r="DO210" s="149" t="s">
        <v>59</v>
      </c>
      <c r="DP210" s="150"/>
      <c r="DQ210" s="150"/>
      <c r="DR210" s="150"/>
      <c r="DS210" s="150"/>
      <c r="DT210" s="150"/>
      <c r="DU210" s="150"/>
      <c r="DV210" s="150"/>
      <c r="DW210" s="151"/>
      <c r="DX210" s="149" t="s">
        <v>21</v>
      </c>
      <c r="DY210" s="150"/>
      <c r="DZ210" s="150"/>
      <c r="EA210" s="150"/>
      <c r="EB210" s="150"/>
      <c r="EC210" s="150"/>
      <c r="ED210" s="150"/>
      <c r="EE210" s="150"/>
      <c r="EF210" s="151"/>
      <c r="EG210" s="149" t="s">
        <v>22</v>
      </c>
      <c r="EH210" s="150"/>
      <c r="EI210" s="150"/>
      <c r="EJ210" s="150"/>
      <c r="EK210" s="150"/>
      <c r="EL210" s="150"/>
      <c r="EM210" s="150"/>
      <c r="EN210" s="150"/>
      <c r="EO210" s="151"/>
      <c r="EP210" s="149"/>
      <c r="EQ210" s="150"/>
      <c r="ER210" s="150"/>
      <c r="ES210" s="150"/>
      <c r="ET210" s="150"/>
      <c r="EU210" s="150"/>
      <c r="EV210" s="150"/>
      <c r="EW210" s="150"/>
      <c r="EX210" s="151"/>
      <c r="EY210" s="149"/>
      <c r="EZ210" s="150"/>
      <c r="FA210" s="150"/>
      <c r="FB210" s="150"/>
      <c r="FC210" s="150"/>
      <c r="FD210" s="150"/>
      <c r="FE210" s="150"/>
      <c r="FF210" s="150"/>
      <c r="FG210" s="151"/>
    </row>
    <row r="211" spans="1:163" ht="33.75" customHeight="1">
      <c r="A211" s="169"/>
      <c r="B211" s="170"/>
      <c r="C211" s="170"/>
      <c r="D211" s="170"/>
      <c r="E211" s="170"/>
      <c r="F211" s="170"/>
      <c r="G211" s="170"/>
      <c r="H211" s="170"/>
      <c r="I211" s="170"/>
      <c r="J211" s="171"/>
      <c r="K211" s="143" t="s">
        <v>79</v>
      </c>
      <c r="L211" s="144"/>
      <c r="M211" s="144"/>
      <c r="N211" s="144"/>
      <c r="O211" s="144"/>
      <c r="P211" s="144"/>
      <c r="Q211" s="144"/>
      <c r="R211" s="144"/>
      <c r="S211" s="144"/>
      <c r="T211" s="144"/>
      <c r="U211" s="145"/>
      <c r="V211" s="143" t="s">
        <v>79</v>
      </c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5"/>
      <c r="AG211" s="143" t="s">
        <v>79</v>
      </c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5"/>
      <c r="AR211" s="143" t="s">
        <v>79</v>
      </c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5"/>
      <c r="BC211" s="143" t="s">
        <v>79</v>
      </c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5"/>
      <c r="BN211" s="169"/>
      <c r="BO211" s="170"/>
      <c r="BP211" s="170"/>
      <c r="BQ211" s="170"/>
      <c r="BR211" s="170"/>
      <c r="BS211" s="170"/>
      <c r="BT211" s="170"/>
      <c r="BU211" s="170"/>
      <c r="BV211" s="170"/>
      <c r="BW211" s="171"/>
      <c r="BX211" s="155"/>
      <c r="BY211" s="156"/>
      <c r="BZ211" s="156"/>
      <c r="CA211" s="156"/>
      <c r="CB211" s="156"/>
      <c r="CC211" s="156"/>
      <c r="CD211" s="156"/>
      <c r="CE211" s="156"/>
      <c r="CF211" s="157"/>
      <c r="CG211" s="155"/>
      <c r="CH211" s="156"/>
      <c r="CI211" s="156"/>
      <c r="CJ211" s="156"/>
      <c r="CK211" s="156"/>
      <c r="CL211" s="156"/>
      <c r="CM211" s="156"/>
      <c r="CN211" s="143"/>
      <c r="CO211" s="144"/>
      <c r="CP211" s="144"/>
      <c r="CQ211" s="144"/>
      <c r="CR211" s="144"/>
      <c r="CS211" s="144"/>
      <c r="CT211" s="144"/>
      <c r="CU211" s="144"/>
      <c r="CV211" s="145"/>
      <c r="CW211" s="143"/>
      <c r="CX211" s="144"/>
      <c r="CY211" s="144"/>
      <c r="CZ211" s="144"/>
      <c r="DA211" s="144"/>
      <c r="DB211" s="144"/>
      <c r="DC211" s="144"/>
      <c r="DD211" s="144"/>
      <c r="DE211" s="145"/>
      <c r="DF211" s="143"/>
      <c r="DG211" s="144"/>
      <c r="DH211" s="144"/>
      <c r="DI211" s="144"/>
      <c r="DJ211" s="144"/>
      <c r="DK211" s="144"/>
      <c r="DL211" s="144"/>
      <c r="DM211" s="144"/>
      <c r="DN211" s="145"/>
      <c r="DO211" s="143"/>
      <c r="DP211" s="144"/>
      <c r="DQ211" s="144"/>
      <c r="DR211" s="144"/>
      <c r="DS211" s="144"/>
      <c r="DT211" s="144"/>
      <c r="DU211" s="144"/>
      <c r="DV211" s="144"/>
      <c r="DW211" s="145"/>
      <c r="DX211" s="143"/>
      <c r="DY211" s="144"/>
      <c r="DZ211" s="144"/>
      <c r="EA211" s="144"/>
      <c r="EB211" s="144"/>
      <c r="EC211" s="144"/>
      <c r="ED211" s="144"/>
      <c r="EE211" s="144"/>
      <c r="EF211" s="145"/>
      <c r="EG211" s="143"/>
      <c r="EH211" s="144"/>
      <c r="EI211" s="144"/>
      <c r="EJ211" s="144"/>
      <c r="EK211" s="144"/>
      <c r="EL211" s="144"/>
      <c r="EM211" s="144"/>
      <c r="EN211" s="144"/>
      <c r="EO211" s="145"/>
      <c r="EP211" s="143"/>
      <c r="EQ211" s="144"/>
      <c r="ER211" s="144"/>
      <c r="ES211" s="144"/>
      <c r="ET211" s="144"/>
      <c r="EU211" s="144"/>
      <c r="EV211" s="144"/>
      <c r="EW211" s="144"/>
      <c r="EX211" s="145"/>
      <c r="EY211" s="143"/>
      <c r="EZ211" s="144"/>
      <c r="FA211" s="144"/>
      <c r="FB211" s="144"/>
      <c r="FC211" s="144"/>
      <c r="FD211" s="144"/>
      <c r="FE211" s="144"/>
      <c r="FF211" s="144"/>
      <c r="FG211" s="145"/>
    </row>
    <row r="212" spans="1:163" ht="15.75" customHeight="1">
      <c r="A212" s="137">
        <v>1</v>
      </c>
      <c r="B212" s="138"/>
      <c r="C212" s="138"/>
      <c r="D212" s="138"/>
      <c r="E212" s="138"/>
      <c r="F212" s="138"/>
      <c r="G212" s="138"/>
      <c r="H212" s="138"/>
      <c r="I212" s="138"/>
      <c r="J212" s="139"/>
      <c r="K212" s="137">
        <v>2</v>
      </c>
      <c r="L212" s="138"/>
      <c r="M212" s="138"/>
      <c r="N212" s="138"/>
      <c r="O212" s="138"/>
      <c r="P212" s="138"/>
      <c r="Q212" s="138"/>
      <c r="R212" s="138"/>
      <c r="S212" s="138"/>
      <c r="T212" s="138"/>
      <c r="U212" s="139"/>
      <c r="V212" s="137">
        <v>3</v>
      </c>
      <c r="W212" s="138"/>
      <c r="X212" s="138"/>
      <c r="Y212" s="138"/>
      <c r="Z212" s="138"/>
      <c r="AA212" s="138"/>
      <c r="AB212" s="138"/>
      <c r="AC212" s="138"/>
      <c r="AD212" s="138"/>
      <c r="AE212" s="138"/>
      <c r="AF212" s="139"/>
      <c r="AG212" s="137">
        <v>4</v>
      </c>
      <c r="AH212" s="138"/>
      <c r="AI212" s="138"/>
      <c r="AJ212" s="138"/>
      <c r="AK212" s="138"/>
      <c r="AL212" s="138"/>
      <c r="AM212" s="138"/>
      <c r="AN212" s="138"/>
      <c r="AO212" s="138"/>
      <c r="AP212" s="138"/>
      <c r="AQ212" s="139"/>
      <c r="AR212" s="137">
        <v>5</v>
      </c>
      <c r="AS212" s="138"/>
      <c r="AT212" s="138"/>
      <c r="AU212" s="138"/>
      <c r="AV212" s="138"/>
      <c r="AW212" s="138"/>
      <c r="AX212" s="138"/>
      <c r="AY212" s="138"/>
      <c r="AZ212" s="138"/>
      <c r="BA212" s="138"/>
      <c r="BB212" s="139"/>
      <c r="BC212" s="137">
        <v>6</v>
      </c>
      <c r="BD212" s="138"/>
      <c r="BE212" s="138"/>
      <c r="BF212" s="138"/>
      <c r="BG212" s="138"/>
      <c r="BH212" s="138"/>
      <c r="BI212" s="138"/>
      <c r="BJ212" s="138"/>
      <c r="BK212" s="138"/>
      <c r="BL212" s="138"/>
      <c r="BM212" s="139"/>
      <c r="BN212" s="137">
        <v>7</v>
      </c>
      <c r="BO212" s="138"/>
      <c r="BP212" s="138"/>
      <c r="BQ212" s="138"/>
      <c r="BR212" s="138"/>
      <c r="BS212" s="138"/>
      <c r="BT212" s="138"/>
      <c r="BU212" s="138"/>
      <c r="BV212" s="138"/>
      <c r="BW212" s="139"/>
      <c r="BX212" s="137">
        <v>8</v>
      </c>
      <c r="BY212" s="138"/>
      <c r="BZ212" s="138"/>
      <c r="CA212" s="138"/>
      <c r="CB212" s="138"/>
      <c r="CC212" s="138"/>
      <c r="CD212" s="138"/>
      <c r="CE212" s="138"/>
      <c r="CF212" s="139"/>
      <c r="CG212" s="137">
        <v>9</v>
      </c>
      <c r="CH212" s="138"/>
      <c r="CI212" s="138"/>
      <c r="CJ212" s="138"/>
      <c r="CK212" s="138"/>
      <c r="CL212" s="138"/>
      <c r="CM212" s="138"/>
      <c r="CN212" s="137">
        <v>10</v>
      </c>
      <c r="CO212" s="138"/>
      <c r="CP212" s="138"/>
      <c r="CQ212" s="138"/>
      <c r="CR212" s="138"/>
      <c r="CS212" s="138"/>
      <c r="CT212" s="138"/>
      <c r="CU212" s="138"/>
      <c r="CV212" s="139"/>
      <c r="CW212" s="137">
        <v>11</v>
      </c>
      <c r="CX212" s="138"/>
      <c r="CY212" s="138"/>
      <c r="CZ212" s="138"/>
      <c r="DA212" s="138"/>
      <c r="DB212" s="138"/>
      <c r="DC212" s="138"/>
      <c r="DD212" s="138"/>
      <c r="DE212" s="139"/>
      <c r="DF212" s="137">
        <v>12</v>
      </c>
      <c r="DG212" s="138"/>
      <c r="DH212" s="138"/>
      <c r="DI212" s="138"/>
      <c r="DJ212" s="138"/>
      <c r="DK212" s="138"/>
      <c r="DL212" s="138"/>
      <c r="DM212" s="138"/>
      <c r="DN212" s="139"/>
      <c r="DO212" s="137">
        <v>13</v>
      </c>
      <c r="DP212" s="138"/>
      <c r="DQ212" s="138"/>
      <c r="DR212" s="138"/>
      <c r="DS212" s="138"/>
      <c r="DT212" s="138"/>
      <c r="DU212" s="138"/>
      <c r="DV212" s="138"/>
      <c r="DW212" s="139"/>
      <c r="DX212" s="137">
        <v>14</v>
      </c>
      <c r="DY212" s="138"/>
      <c r="DZ212" s="138"/>
      <c r="EA212" s="138"/>
      <c r="EB212" s="138"/>
      <c r="EC212" s="138"/>
      <c r="ED212" s="138"/>
      <c r="EE212" s="138"/>
      <c r="EF212" s="139"/>
      <c r="EG212" s="137">
        <v>15</v>
      </c>
      <c r="EH212" s="138"/>
      <c r="EI212" s="138"/>
      <c r="EJ212" s="138"/>
      <c r="EK212" s="138"/>
      <c r="EL212" s="138"/>
      <c r="EM212" s="138"/>
      <c r="EN212" s="138"/>
      <c r="EO212" s="139"/>
      <c r="EP212" s="140">
        <v>16</v>
      </c>
      <c r="EQ212" s="141"/>
      <c r="ER212" s="141"/>
      <c r="ES212" s="141"/>
      <c r="ET212" s="141"/>
      <c r="EU212" s="141"/>
      <c r="EV212" s="141"/>
      <c r="EW212" s="141"/>
      <c r="EX212" s="141"/>
      <c r="EY212" s="140">
        <v>17</v>
      </c>
      <c r="EZ212" s="141"/>
      <c r="FA212" s="141"/>
      <c r="FB212" s="141"/>
      <c r="FC212" s="141"/>
      <c r="FD212" s="141"/>
      <c r="FE212" s="141"/>
      <c r="FF212" s="141"/>
      <c r="FG212" s="142"/>
    </row>
    <row r="213" spans="1:163" ht="61.5" customHeight="1">
      <c r="A213" s="131" t="s">
        <v>195</v>
      </c>
      <c r="B213" s="132"/>
      <c r="C213" s="132"/>
      <c r="D213" s="132"/>
      <c r="E213" s="132"/>
      <c r="F213" s="132"/>
      <c r="G213" s="132"/>
      <c r="H213" s="132"/>
      <c r="I213" s="132"/>
      <c r="J213" s="133"/>
      <c r="K213" s="134"/>
      <c r="L213" s="135"/>
      <c r="M213" s="135"/>
      <c r="N213" s="135"/>
      <c r="O213" s="135"/>
      <c r="P213" s="135"/>
      <c r="Q213" s="135"/>
      <c r="R213" s="135"/>
      <c r="S213" s="135"/>
      <c r="T213" s="135"/>
      <c r="U213" s="136"/>
      <c r="V213" s="134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6"/>
      <c r="AG213" s="134"/>
      <c r="AH213" s="135"/>
      <c r="AI213" s="135"/>
      <c r="AJ213" s="135"/>
      <c r="AK213" s="135"/>
      <c r="AL213" s="135"/>
      <c r="AM213" s="135"/>
      <c r="AN213" s="135"/>
      <c r="AO213" s="135"/>
      <c r="AP213" s="135"/>
      <c r="AQ213" s="136"/>
      <c r="AR213" s="128" t="s">
        <v>133</v>
      </c>
      <c r="AS213" s="129"/>
      <c r="AT213" s="129"/>
      <c r="AU213" s="129"/>
      <c r="AV213" s="129"/>
      <c r="AW213" s="129"/>
      <c r="AX213" s="129"/>
      <c r="AY213" s="129"/>
      <c r="AZ213" s="129"/>
      <c r="BA213" s="129"/>
      <c r="BB213" s="130"/>
      <c r="BC213" s="128" t="s">
        <v>179</v>
      </c>
      <c r="BD213" s="129"/>
      <c r="BE213" s="129"/>
      <c r="BF213" s="129"/>
      <c r="BG213" s="129"/>
      <c r="BH213" s="129"/>
      <c r="BI213" s="129"/>
      <c r="BJ213" s="129"/>
      <c r="BK213" s="129"/>
      <c r="BL213" s="129"/>
      <c r="BM213" s="130"/>
      <c r="BN213" s="116" t="s">
        <v>148</v>
      </c>
      <c r="BO213" s="117"/>
      <c r="BP213" s="117"/>
      <c r="BQ213" s="117"/>
      <c r="BR213" s="117"/>
      <c r="BS213" s="117"/>
      <c r="BT213" s="117"/>
      <c r="BU213" s="117"/>
      <c r="BV213" s="117"/>
      <c r="BW213" s="118"/>
      <c r="BX213" s="119" t="s">
        <v>149</v>
      </c>
      <c r="BY213" s="120"/>
      <c r="BZ213" s="120"/>
      <c r="CA213" s="120"/>
      <c r="CB213" s="120"/>
      <c r="CC213" s="120"/>
      <c r="CD213" s="120"/>
      <c r="CE213" s="120"/>
      <c r="CF213" s="121"/>
      <c r="CG213" s="122" t="s">
        <v>136</v>
      </c>
      <c r="CH213" s="123"/>
      <c r="CI213" s="123"/>
      <c r="CJ213" s="123"/>
      <c r="CK213" s="123"/>
      <c r="CL213" s="123"/>
      <c r="CM213" s="123"/>
      <c r="CN213" s="125">
        <v>98</v>
      </c>
      <c r="CO213" s="126"/>
      <c r="CP213" s="126"/>
      <c r="CQ213" s="126"/>
      <c r="CR213" s="126"/>
      <c r="CS213" s="126"/>
      <c r="CT213" s="126"/>
      <c r="CU213" s="126"/>
      <c r="CV213" s="127"/>
      <c r="CW213" s="128">
        <v>77</v>
      </c>
      <c r="CX213" s="129"/>
      <c r="CY213" s="129"/>
      <c r="CZ213" s="129"/>
      <c r="DA213" s="129"/>
      <c r="DB213" s="129"/>
      <c r="DC213" s="129"/>
      <c r="DD213" s="129"/>
      <c r="DE213" s="130"/>
      <c r="DF213" s="128">
        <v>77</v>
      </c>
      <c r="DG213" s="129"/>
      <c r="DH213" s="129"/>
      <c r="DI213" s="129"/>
      <c r="DJ213" s="129"/>
      <c r="DK213" s="129"/>
      <c r="DL213" s="129"/>
      <c r="DM213" s="129"/>
      <c r="DN213" s="130"/>
      <c r="DO213" s="104">
        <v>0</v>
      </c>
      <c r="DP213" s="105"/>
      <c r="DQ213" s="105"/>
      <c r="DR213" s="105"/>
      <c r="DS213" s="105"/>
      <c r="DT213" s="105"/>
      <c r="DU213" s="105"/>
      <c r="DV213" s="105"/>
      <c r="DW213" s="106"/>
      <c r="DX213" s="104">
        <v>0</v>
      </c>
      <c r="DY213" s="105"/>
      <c r="DZ213" s="105"/>
      <c r="EA213" s="105"/>
      <c r="EB213" s="105"/>
      <c r="EC213" s="105"/>
      <c r="ED213" s="105"/>
      <c r="EE213" s="105"/>
      <c r="EF213" s="106"/>
      <c r="EG213" s="104">
        <v>0</v>
      </c>
      <c r="EH213" s="105"/>
      <c r="EI213" s="105"/>
      <c r="EJ213" s="105"/>
      <c r="EK213" s="105"/>
      <c r="EL213" s="105"/>
      <c r="EM213" s="105"/>
      <c r="EN213" s="105"/>
      <c r="EO213" s="106"/>
      <c r="EP213" s="107">
        <v>95</v>
      </c>
      <c r="EQ213" s="108"/>
      <c r="ER213" s="108"/>
      <c r="ES213" s="108"/>
      <c r="ET213" s="108"/>
      <c r="EU213" s="108"/>
      <c r="EV213" s="108"/>
      <c r="EW213" s="108"/>
      <c r="EX213" s="108"/>
      <c r="EY213" s="110">
        <f>CN213*EP213/100</f>
        <v>93.1</v>
      </c>
      <c r="EZ213" s="111"/>
      <c r="FA213" s="111"/>
      <c r="FB213" s="111"/>
      <c r="FC213" s="111"/>
      <c r="FD213" s="111"/>
      <c r="FE213" s="111"/>
      <c r="FF213" s="111"/>
      <c r="FG213" s="112"/>
    </row>
    <row r="214" spans="1:163" ht="63.75" customHeight="1">
      <c r="A214" s="131" t="s">
        <v>196</v>
      </c>
      <c r="B214" s="132"/>
      <c r="C214" s="132"/>
      <c r="D214" s="132"/>
      <c r="E214" s="132"/>
      <c r="F214" s="132"/>
      <c r="G214" s="132"/>
      <c r="H214" s="132"/>
      <c r="I214" s="132"/>
      <c r="J214" s="133"/>
      <c r="K214" s="134"/>
      <c r="L214" s="135"/>
      <c r="M214" s="135"/>
      <c r="N214" s="135"/>
      <c r="O214" s="135"/>
      <c r="P214" s="135"/>
      <c r="Q214" s="135"/>
      <c r="R214" s="135"/>
      <c r="S214" s="135"/>
      <c r="T214" s="135"/>
      <c r="U214" s="136"/>
      <c r="V214" s="134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6"/>
      <c r="AG214" s="134"/>
      <c r="AH214" s="135"/>
      <c r="AI214" s="135"/>
      <c r="AJ214" s="135"/>
      <c r="AK214" s="135"/>
      <c r="AL214" s="135"/>
      <c r="AM214" s="135"/>
      <c r="AN214" s="135"/>
      <c r="AO214" s="135"/>
      <c r="AP214" s="135"/>
      <c r="AQ214" s="136"/>
      <c r="AR214" s="128" t="s">
        <v>133</v>
      </c>
      <c r="AS214" s="129"/>
      <c r="AT214" s="129"/>
      <c r="AU214" s="129"/>
      <c r="AV214" s="129"/>
      <c r="AW214" s="129"/>
      <c r="AX214" s="129"/>
      <c r="AY214" s="129"/>
      <c r="AZ214" s="129"/>
      <c r="BA214" s="129"/>
      <c r="BB214" s="130"/>
      <c r="BC214" s="128" t="s">
        <v>147</v>
      </c>
      <c r="BD214" s="129"/>
      <c r="BE214" s="129"/>
      <c r="BF214" s="129"/>
      <c r="BG214" s="129"/>
      <c r="BH214" s="129"/>
      <c r="BI214" s="129"/>
      <c r="BJ214" s="129"/>
      <c r="BK214" s="129"/>
      <c r="BL214" s="129"/>
      <c r="BM214" s="130"/>
      <c r="BN214" s="116" t="s">
        <v>148</v>
      </c>
      <c r="BO214" s="117"/>
      <c r="BP214" s="117"/>
      <c r="BQ214" s="117"/>
      <c r="BR214" s="117"/>
      <c r="BS214" s="117"/>
      <c r="BT214" s="117"/>
      <c r="BU214" s="117"/>
      <c r="BV214" s="117"/>
      <c r="BW214" s="118"/>
      <c r="BX214" s="119" t="s">
        <v>149</v>
      </c>
      <c r="BY214" s="120"/>
      <c r="BZ214" s="120"/>
      <c r="CA214" s="120"/>
      <c r="CB214" s="120"/>
      <c r="CC214" s="120"/>
      <c r="CD214" s="120"/>
      <c r="CE214" s="120"/>
      <c r="CF214" s="121"/>
      <c r="CG214" s="122" t="s">
        <v>136</v>
      </c>
      <c r="CH214" s="123"/>
      <c r="CI214" s="123"/>
      <c r="CJ214" s="123"/>
      <c r="CK214" s="123"/>
      <c r="CL214" s="123"/>
      <c r="CM214" s="123"/>
      <c r="CN214" s="128">
        <v>326</v>
      </c>
      <c r="CO214" s="129"/>
      <c r="CP214" s="129"/>
      <c r="CQ214" s="129"/>
      <c r="CR214" s="129"/>
      <c r="CS214" s="129"/>
      <c r="CT214" s="129"/>
      <c r="CU214" s="129"/>
      <c r="CV214" s="130"/>
      <c r="CW214" s="128">
        <v>326</v>
      </c>
      <c r="CX214" s="129"/>
      <c r="CY214" s="129"/>
      <c r="CZ214" s="129"/>
      <c r="DA214" s="129"/>
      <c r="DB214" s="129"/>
      <c r="DC214" s="129"/>
      <c r="DD214" s="129"/>
      <c r="DE214" s="130"/>
      <c r="DF214" s="128">
        <v>326</v>
      </c>
      <c r="DG214" s="129"/>
      <c r="DH214" s="129"/>
      <c r="DI214" s="129"/>
      <c r="DJ214" s="129"/>
      <c r="DK214" s="129"/>
      <c r="DL214" s="129"/>
      <c r="DM214" s="129"/>
      <c r="DN214" s="130"/>
      <c r="DO214" s="104">
        <v>14541.57</v>
      </c>
      <c r="DP214" s="105"/>
      <c r="DQ214" s="105"/>
      <c r="DR214" s="105"/>
      <c r="DS214" s="105"/>
      <c r="DT214" s="105"/>
      <c r="DU214" s="105"/>
      <c r="DV214" s="105"/>
      <c r="DW214" s="106"/>
      <c r="DX214" s="104">
        <v>14541.57</v>
      </c>
      <c r="DY214" s="105"/>
      <c r="DZ214" s="105"/>
      <c r="EA214" s="105"/>
      <c r="EB214" s="105"/>
      <c r="EC214" s="105"/>
      <c r="ED214" s="105"/>
      <c r="EE214" s="105"/>
      <c r="EF214" s="106"/>
      <c r="EG214" s="104">
        <v>14541.57</v>
      </c>
      <c r="EH214" s="105"/>
      <c r="EI214" s="105"/>
      <c r="EJ214" s="105"/>
      <c r="EK214" s="105"/>
      <c r="EL214" s="105"/>
      <c r="EM214" s="105"/>
      <c r="EN214" s="105"/>
      <c r="EO214" s="106"/>
      <c r="EP214" s="107">
        <v>95</v>
      </c>
      <c r="EQ214" s="108"/>
      <c r="ER214" s="108"/>
      <c r="ES214" s="108"/>
      <c r="ET214" s="108"/>
      <c r="EU214" s="108"/>
      <c r="EV214" s="108"/>
      <c r="EW214" s="108"/>
      <c r="EX214" s="108"/>
      <c r="EY214" s="110">
        <f>CN214*EP214/100</f>
        <v>309.7</v>
      </c>
      <c r="EZ214" s="111"/>
      <c r="FA214" s="111"/>
      <c r="FB214" s="111"/>
      <c r="FC214" s="111"/>
      <c r="FD214" s="111"/>
      <c r="FE214" s="111"/>
      <c r="FF214" s="111"/>
      <c r="FG214" s="112"/>
    </row>
    <row r="216" spans="1:163" ht="19.5" customHeight="1">
      <c r="A216" s="7" t="s">
        <v>65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</row>
    <row r="217" spans="1:163" ht="18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</row>
    <row r="218" spans="1:163" ht="15" customHeight="1">
      <c r="A218" s="113" t="s">
        <v>32</v>
      </c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4"/>
      <c r="AF218" s="114"/>
      <c r="AG218" s="114"/>
      <c r="AH218" s="114"/>
      <c r="AI218" s="114"/>
      <c r="AJ218" s="114"/>
      <c r="AK218" s="114"/>
      <c r="AL218" s="114"/>
      <c r="AM218" s="114"/>
      <c r="AN218" s="114"/>
      <c r="AO218" s="114"/>
      <c r="AP218" s="114"/>
      <c r="AQ218" s="114"/>
      <c r="AR218" s="114"/>
      <c r="AS218" s="114"/>
      <c r="AT218" s="114"/>
      <c r="AU218" s="114"/>
      <c r="AV218" s="114"/>
      <c r="AW218" s="114"/>
      <c r="AX218" s="114"/>
      <c r="AY218" s="114"/>
      <c r="AZ218" s="114"/>
      <c r="BA218" s="114"/>
      <c r="BB218" s="114"/>
      <c r="BC218" s="114"/>
      <c r="BD218" s="114"/>
      <c r="BE218" s="114"/>
      <c r="BF218" s="114"/>
      <c r="BG218" s="114"/>
      <c r="BH218" s="114"/>
      <c r="BI218" s="114"/>
      <c r="BJ218" s="114"/>
      <c r="BK218" s="114"/>
      <c r="BL218" s="114"/>
      <c r="BM218" s="114"/>
      <c r="BN218" s="114"/>
      <c r="BO218" s="114"/>
      <c r="BP218" s="114"/>
      <c r="BQ218" s="114"/>
      <c r="BR218" s="114"/>
      <c r="BS218" s="114"/>
      <c r="BT218" s="114"/>
      <c r="BU218" s="114"/>
      <c r="BV218" s="114"/>
      <c r="BW218" s="114"/>
      <c r="BX218" s="114"/>
      <c r="BY218" s="114"/>
      <c r="BZ218" s="114"/>
      <c r="CA218" s="114"/>
      <c r="CB218" s="114"/>
      <c r="CC218" s="114"/>
      <c r="CD218" s="114"/>
      <c r="CE218" s="114"/>
      <c r="CF218" s="114"/>
      <c r="CG218" s="114"/>
      <c r="CH218" s="114"/>
      <c r="CI218" s="114"/>
      <c r="CJ218" s="114"/>
      <c r="CK218" s="114"/>
      <c r="CL218" s="114"/>
      <c r="CM218" s="114"/>
      <c r="CN218" s="114"/>
      <c r="CO218" s="114"/>
      <c r="CP218" s="114"/>
      <c r="CQ218" s="114"/>
      <c r="CR218" s="114"/>
      <c r="CS218" s="114"/>
      <c r="CT218" s="114"/>
      <c r="CU218" s="114"/>
      <c r="CV218" s="114"/>
      <c r="CW218" s="114"/>
      <c r="CX218" s="114"/>
      <c r="CY218" s="114"/>
      <c r="CZ218" s="114"/>
      <c r="DA218" s="114"/>
      <c r="DB218" s="114"/>
      <c r="DC218" s="114"/>
      <c r="DD218" s="114"/>
      <c r="DE218" s="114"/>
      <c r="DF218" s="114"/>
      <c r="DG218" s="114"/>
      <c r="DH218" s="114"/>
      <c r="DI218" s="114"/>
      <c r="DJ218" s="114"/>
      <c r="DK218" s="114"/>
      <c r="DL218" s="114"/>
      <c r="DM218" s="114"/>
      <c r="DN218" s="114"/>
      <c r="DO218" s="114"/>
      <c r="DP218" s="114"/>
      <c r="DQ218" s="114"/>
      <c r="DR218" s="114"/>
      <c r="DS218" s="114"/>
      <c r="DT218" s="114"/>
      <c r="DU218" s="114"/>
      <c r="DV218" s="114"/>
      <c r="DW218" s="114"/>
      <c r="DX218" s="114"/>
      <c r="DY218" s="114"/>
      <c r="DZ218" s="114"/>
      <c r="EA218" s="114"/>
      <c r="EB218" s="114"/>
      <c r="EC218" s="114"/>
      <c r="ED218" s="114"/>
      <c r="EE218" s="114"/>
      <c r="EF218" s="114"/>
      <c r="EG218" s="114"/>
      <c r="EH218" s="114"/>
      <c r="EI218" s="114"/>
      <c r="EJ218" s="114"/>
      <c r="EK218" s="114"/>
      <c r="EL218" s="114"/>
      <c r="EM218" s="114"/>
      <c r="EN218" s="114"/>
      <c r="EO218" s="114"/>
      <c r="EP218" s="114"/>
      <c r="EQ218" s="114"/>
      <c r="ER218" s="114"/>
      <c r="ES218" s="114"/>
      <c r="ET218" s="114"/>
      <c r="EU218" s="114"/>
      <c r="EV218" s="114"/>
      <c r="EW218" s="114"/>
      <c r="EX218" s="114"/>
      <c r="EY218" s="114"/>
      <c r="EZ218" s="114"/>
      <c r="FA218" s="114"/>
      <c r="FB218" s="114"/>
      <c r="FC218" s="114"/>
      <c r="FD218" s="114"/>
      <c r="FE218" s="114"/>
      <c r="FF218" s="114"/>
      <c r="FG218" s="115"/>
    </row>
    <row r="219" spans="1:163" ht="15" customHeight="1">
      <c r="A219" s="86" t="s">
        <v>25</v>
      </c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5"/>
      <c r="AE219" s="86" t="s">
        <v>26</v>
      </c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5"/>
      <c r="BJ219" s="86" t="s">
        <v>27</v>
      </c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5"/>
      <c r="CH219" s="86" t="s">
        <v>28</v>
      </c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5"/>
      <c r="DF219" s="86" t="s">
        <v>29</v>
      </c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5"/>
    </row>
    <row r="220" spans="1:163" ht="19.5" customHeight="1">
      <c r="A220" s="103">
        <v>1</v>
      </c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8"/>
      <c r="AE220" s="103">
        <v>2</v>
      </c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8"/>
      <c r="BJ220" s="89" t="s">
        <v>30</v>
      </c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0"/>
      <c r="BZ220" s="90"/>
      <c r="CA220" s="90"/>
      <c r="CB220" s="90"/>
      <c r="CC220" s="90"/>
      <c r="CD220" s="90"/>
      <c r="CE220" s="90"/>
      <c r="CF220" s="90"/>
      <c r="CG220" s="91"/>
      <c r="CH220" s="89" t="s">
        <v>31</v>
      </c>
      <c r="CI220" s="90"/>
      <c r="CJ220" s="90"/>
      <c r="CK220" s="90"/>
      <c r="CL220" s="90"/>
      <c r="CM220" s="90"/>
      <c r="CN220" s="90"/>
      <c r="CO220" s="90"/>
      <c r="CP220" s="90"/>
      <c r="CQ220" s="90"/>
      <c r="CR220" s="90"/>
      <c r="CS220" s="90"/>
      <c r="CT220" s="90"/>
      <c r="CU220" s="90"/>
      <c r="CV220" s="90"/>
      <c r="CW220" s="90"/>
      <c r="CX220" s="90"/>
      <c r="CY220" s="90"/>
      <c r="CZ220" s="90"/>
      <c r="DA220" s="90"/>
      <c r="DB220" s="90"/>
      <c r="DC220" s="90"/>
      <c r="DD220" s="90"/>
      <c r="DE220" s="91"/>
      <c r="DF220" s="103">
        <v>5</v>
      </c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  <c r="ET220" s="87"/>
      <c r="EU220" s="87"/>
      <c r="EV220" s="87"/>
      <c r="EW220" s="87"/>
      <c r="EX220" s="87"/>
      <c r="EY220" s="87"/>
      <c r="EZ220" s="87"/>
      <c r="FA220" s="87"/>
      <c r="FB220" s="87"/>
      <c r="FC220" s="87"/>
      <c r="FD220" s="87"/>
      <c r="FE220" s="87"/>
      <c r="FF220" s="87"/>
      <c r="FG220" s="88"/>
    </row>
    <row r="221" spans="1:163" ht="60" customHeight="1">
      <c r="A221" s="95" t="s">
        <v>151</v>
      </c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7"/>
      <c r="AE221" s="95" t="s">
        <v>158</v>
      </c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7"/>
      <c r="BJ221" s="98" t="s">
        <v>152</v>
      </c>
      <c r="BK221" s="99"/>
      <c r="BL221" s="99"/>
      <c r="BM221" s="99"/>
      <c r="BN221" s="99"/>
      <c r="BO221" s="99"/>
      <c r="BP221" s="99"/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100"/>
      <c r="CH221" s="98" t="s">
        <v>153</v>
      </c>
      <c r="CI221" s="99"/>
      <c r="CJ221" s="99"/>
      <c r="CK221" s="99"/>
      <c r="CL221" s="99"/>
      <c r="CM221" s="99"/>
      <c r="CN221" s="99"/>
      <c r="CO221" s="99"/>
      <c r="CP221" s="99"/>
      <c r="CQ221" s="99"/>
      <c r="CR221" s="99"/>
      <c r="CS221" s="99"/>
      <c r="CT221" s="99"/>
      <c r="CU221" s="99"/>
      <c r="CV221" s="99"/>
      <c r="CW221" s="99"/>
      <c r="CX221" s="99"/>
      <c r="CY221" s="99"/>
      <c r="CZ221" s="99"/>
      <c r="DA221" s="99"/>
      <c r="DB221" s="99"/>
      <c r="DC221" s="99"/>
      <c r="DD221" s="99"/>
      <c r="DE221" s="100"/>
      <c r="DF221" s="95" t="s">
        <v>154</v>
      </c>
      <c r="DG221" s="96"/>
      <c r="DH221" s="96"/>
      <c r="DI221" s="96"/>
      <c r="DJ221" s="96"/>
      <c r="DK221" s="96"/>
      <c r="DL221" s="96"/>
      <c r="DM221" s="96"/>
      <c r="DN221" s="96"/>
      <c r="DO221" s="96"/>
      <c r="DP221" s="96"/>
      <c r="DQ221" s="96"/>
      <c r="DR221" s="96"/>
      <c r="DS221" s="96"/>
      <c r="DT221" s="96"/>
      <c r="DU221" s="96"/>
      <c r="DV221" s="96"/>
      <c r="DW221" s="96"/>
      <c r="DX221" s="96"/>
      <c r="DY221" s="96"/>
      <c r="DZ221" s="96"/>
      <c r="EA221" s="96"/>
      <c r="EB221" s="96"/>
      <c r="EC221" s="96"/>
      <c r="ED221" s="96"/>
      <c r="EE221" s="96"/>
      <c r="EF221" s="96"/>
      <c r="EG221" s="96"/>
      <c r="EH221" s="96"/>
      <c r="EI221" s="96"/>
      <c r="EJ221" s="96"/>
      <c r="EK221" s="96"/>
      <c r="EL221" s="96"/>
      <c r="EM221" s="96"/>
      <c r="EN221" s="96"/>
      <c r="EO221" s="96"/>
      <c r="EP221" s="96"/>
      <c r="EQ221" s="96"/>
      <c r="ER221" s="96"/>
      <c r="ES221" s="96"/>
      <c r="ET221" s="96"/>
      <c r="EU221" s="96"/>
      <c r="EV221" s="96"/>
      <c r="EW221" s="96"/>
      <c r="EX221" s="96"/>
      <c r="EY221" s="96"/>
      <c r="EZ221" s="96"/>
      <c r="FA221" s="96"/>
      <c r="FB221" s="96"/>
      <c r="FC221" s="96"/>
      <c r="FD221" s="96"/>
      <c r="FE221" s="96"/>
      <c r="FF221" s="96"/>
      <c r="FG221" s="97"/>
    </row>
    <row r="222" spans="1:163" ht="57" customHeight="1">
      <c r="A222" s="95" t="s">
        <v>151</v>
      </c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7"/>
      <c r="AE222" s="95" t="s">
        <v>158</v>
      </c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7"/>
      <c r="BJ222" s="98" t="s">
        <v>155</v>
      </c>
      <c r="BK222" s="99"/>
      <c r="BL222" s="99"/>
      <c r="BM222" s="99"/>
      <c r="BN222" s="99"/>
      <c r="BO222" s="99"/>
      <c r="BP222" s="99"/>
      <c r="BQ222" s="99"/>
      <c r="BR222" s="99"/>
      <c r="BS222" s="99"/>
      <c r="BT222" s="99"/>
      <c r="BU222" s="99"/>
      <c r="BV222" s="99"/>
      <c r="BW222" s="99"/>
      <c r="BX222" s="99"/>
      <c r="BY222" s="99"/>
      <c r="BZ222" s="99"/>
      <c r="CA222" s="99"/>
      <c r="CB222" s="99"/>
      <c r="CC222" s="99"/>
      <c r="CD222" s="99"/>
      <c r="CE222" s="99"/>
      <c r="CF222" s="99"/>
      <c r="CG222" s="100"/>
      <c r="CH222" s="98" t="s">
        <v>156</v>
      </c>
      <c r="CI222" s="99"/>
      <c r="CJ222" s="99"/>
      <c r="CK222" s="99"/>
      <c r="CL222" s="99"/>
      <c r="CM222" s="99"/>
      <c r="CN222" s="99"/>
      <c r="CO222" s="99"/>
      <c r="CP222" s="99"/>
      <c r="CQ222" s="99"/>
      <c r="CR222" s="99"/>
      <c r="CS222" s="99"/>
      <c r="CT222" s="99"/>
      <c r="CU222" s="99"/>
      <c r="CV222" s="99"/>
      <c r="CW222" s="99"/>
      <c r="CX222" s="99"/>
      <c r="CY222" s="99"/>
      <c r="CZ222" s="99"/>
      <c r="DA222" s="99"/>
      <c r="DB222" s="99"/>
      <c r="DC222" s="99"/>
      <c r="DD222" s="99"/>
      <c r="DE222" s="100"/>
      <c r="DF222" s="95" t="s">
        <v>157</v>
      </c>
      <c r="DG222" s="96"/>
      <c r="DH222" s="96"/>
      <c r="DI222" s="96"/>
      <c r="DJ222" s="96"/>
      <c r="DK222" s="96"/>
      <c r="DL222" s="96"/>
      <c r="DM222" s="96"/>
      <c r="DN222" s="96"/>
      <c r="DO222" s="96"/>
      <c r="DP222" s="96"/>
      <c r="DQ222" s="96"/>
      <c r="DR222" s="96"/>
      <c r="DS222" s="96"/>
      <c r="DT222" s="96"/>
      <c r="DU222" s="96"/>
      <c r="DV222" s="96"/>
      <c r="DW222" s="96"/>
      <c r="DX222" s="96"/>
      <c r="DY222" s="96"/>
      <c r="DZ222" s="96"/>
      <c r="EA222" s="96"/>
      <c r="EB222" s="96"/>
      <c r="EC222" s="96"/>
      <c r="ED222" s="96"/>
      <c r="EE222" s="96"/>
      <c r="EF222" s="96"/>
      <c r="EG222" s="96"/>
      <c r="EH222" s="96"/>
      <c r="EI222" s="96"/>
      <c r="EJ222" s="96"/>
      <c r="EK222" s="96"/>
      <c r="EL222" s="96"/>
      <c r="EM222" s="96"/>
      <c r="EN222" s="96"/>
      <c r="EO222" s="96"/>
      <c r="EP222" s="96"/>
      <c r="EQ222" s="96"/>
      <c r="ER222" s="96"/>
      <c r="ES222" s="96"/>
      <c r="ET222" s="96"/>
      <c r="EU222" s="96"/>
      <c r="EV222" s="96"/>
      <c r="EW222" s="96"/>
      <c r="EX222" s="96"/>
      <c r="EY222" s="96"/>
      <c r="EZ222" s="96"/>
      <c r="FA222" s="96"/>
      <c r="FB222" s="96"/>
      <c r="FC222" s="96"/>
      <c r="FD222" s="96"/>
      <c r="FE222" s="96"/>
      <c r="FF222" s="96"/>
      <c r="FG222" s="97"/>
    </row>
    <row r="223" spans="1:163" ht="12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</row>
    <row r="224" spans="1:163" ht="12" customHeight="1">
      <c r="A224" s="7" t="s">
        <v>33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</row>
    <row r="225" spans="1:163" ht="9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</row>
    <row r="226" spans="1:163" ht="51" customHeight="1">
      <c r="A226" s="101" t="s">
        <v>34</v>
      </c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 t="s">
        <v>159</v>
      </c>
      <c r="AP226" s="269"/>
      <c r="AQ226" s="269"/>
      <c r="AR226" s="269"/>
      <c r="AS226" s="269"/>
      <c r="AT226" s="269"/>
      <c r="AU226" s="269"/>
      <c r="AV226" s="269"/>
      <c r="AW226" s="269"/>
      <c r="AX226" s="269"/>
      <c r="AY226" s="269"/>
      <c r="AZ226" s="269"/>
      <c r="BA226" s="269"/>
      <c r="BB226" s="269"/>
      <c r="BC226" s="269"/>
      <c r="BD226" s="269"/>
      <c r="BE226" s="269"/>
      <c r="BF226" s="269"/>
      <c r="BG226" s="269"/>
      <c r="BH226" s="269"/>
      <c r="BI226" s="269"/>
      <c r="BJ226" s="269"/>
      <c r="BK226" s="269"/>
      <c r="BL226" s="269"/>
      <c r="BM226" s="269"/>
      <c r="BN226" s="269"/>
      <c r="BO226" s="269"/>
      <c r="BP226" s="269"/>
      <c r="BQ226" s="269"/>
      <c r="BR226" s="269"/>
      <c r="BS226" s="269"/>
      <c r="BT226" s="269"/>
      <c r="BU226" s="269"/>
      <c r="BV226" s="269"/>
      <c r="BW226" s="269"/>
      <c r="BX226" s="269"/>
      <c r="BY226" s="269"/>
      <c r="BZ226" s="269"/>
      <c r="CA226" s="269"/>
      <c r="CB226" s="269"/>
      <c r="CC226" s="269"/>
      <c r="CD226" s="269"/>
      <c r="CE226" s="269"/>
      <c r="CF226" s="269"/>
      <c r="CG226" s="269"/>
      <c r="CH226" s="269"/>
      <c r="CI226" s="269"/>
      <c r="CJ226" s="269"/>
      <c r="CK226" s="269"/>
      <c r="CL226" s="269"/>
      <c r="CM226" s="269"/>
      <c r="CN226" s="269"/>
      <c r="CO226" s="269"/>
      <c r="CP226" s="269"/>
      <c r="CQ226" s="269"/>
      <c r="CR226" s="269"/>
      <c r="CS226" s="269"/>
      <c r="CT226" s="269"/>
      <c r="CU226" s="269"/>
      <c r="CV226" s="269"/>
      <c r="CW226" s="269"/>
      <c r="CX226" s="269"/>
      <c r="CY226" s="269"/>
      <c r="CZ226" s="269"/>
      <c r="DA226" s="269"/>
      <c r="DB226" s="269"/>
      <c r="DC226" s="269"/>
      <c r="DD226" s="269"/>
      <c r="DE226" s="269"/>
      <c r="DF226" s="269"/>
      <c r="DG226" s="269"/>
      <c r="DH226" s="269"/>
      <c r="DI226" s="269"/>
      <c r="DJ226" s="269"/>
      <c r="DK226" s="269"/>
      <c r="DL226" s="269"/>
      <c r="DM226" s="269"/>
      <c r="DN226" s="269"/>
      <c r="DO226" s="269"/>
      <c r="DP226" s="269"/>
      <c r="DQ226" s="269"/>
      <c r="DR226" s="269"/>
      <c r="DS226" s="269"/>
      <c r="DT226" s="269"/>
      <c r="DU226" s="269"/>
      <c r="DV226" s="269"/>
      <c r="DW226" s="269"/>
      <c r="DX226" s="269"/>
      <c r="DY226" s="269"/>
      <c r="DZ226" s="269"/>
      <c r="EA226" s="269"/>
      <c r="EB226" s="269"/>
      <c r="EC226" s="269"/>
      <c r="ED226" s="269"/>
      <c r="EE226" s="269"/>
      <c r="EF226" s="269"/>
      <c r="EG226" s="269"/>
      <c r="EH226" s="269"/>
      <c r="EI226" s="269"/>
      <c r="EJ226" s="269"/>
      <c r="EK226" s="269"/>
      <c r="EL226" s="269"/>
      <c r="EM226" s="269"/>
      <c r="EN226" s="269"/>
      <c r="EO226" s="269"/>
      <c r="EP226" s="269"/>
      <c r="EQ226" s="269"/>
      <c r="ER226" s="269"/>
      <c r="ES226" s="269"/>
      <c r="ET226" s="269"/>
      <c r="EU226" s="269"/>
      <c r="EV226" s="269"/>
      <c r="EW226" s="269"/>
      <c r="EX226" s="269"/>
      <c r="EY226" s="269"/>
      <c r="EZ226" s="269"/>
      <c r="FA226" s="269"/>
      <c r="FB226" s="269"/>
      <c r="FC226" s="269"/>
      <c r="FD226" s="269"/>
      <c r="FE226" s="269"/>
      <c r="FF226" s="269"/>
      <c r="FG226" s="269"/>
    </row>
    <row r="227" spans="41:163" ht="15" customHeight="1">
      <c r="AO227" s="83" t="s">
        <v>35</v>
      </c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83"/>
      <c r="DY227" s="83"/>
      <c r="DZ227" s="83"/>
      <c r="EA227" s="83"/>
      <c r="EB227" s="83"/>
      <c r="EC227" s="83"/>
      <c r="ED227" s="83"/>
      <c r="EE227" s="83"/>
      <c r="EF227" s="83"/>
      <c r="EG227" s="83"/>
      <c r="EH227" s="83"/>
      <c r="EI227" s="83"/>
      <c r="EJ227" s="83"/>
      <c r="EK227" s="83"/>
      <c r="EL227" s="83"/>
      <c r="EM227" s="83"/>
      <c r="EN227" s="83"/>
      <c r="EO227" s="83"/>
      <c r="EP227" s="83"/>
      <c r="EQ227" s="83"/>
      <c r="ER227" s="83"/>
      <c r="ES227" s="83"/>
      <c r="ET227" s="83"/>
      <c r="EU227" s="83"/>
      <c r="EV227" s="83"/>
      <c r="EW227" s="83"/>
      <c r="EX227" s="83"/>
      <c r="EY227" s="83"/>
      <c r="EZ227" s="83"/>
      <c r="FA227" s="83"/>
      <c r="FB227" s="83"/>
      <c r="FC227" s="83"/>
      <c r="FD227" s="83"/>
      <c r="FE227" s="83"/>
      <c r="FF227" s="83"/>
      <c r="FG227" s="83"/>
    </row>
    <row r="228" spans="41:163" ht="8.25" customHeight="1"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</row>
    <row r="229" spans="1:163" ht="19.5" customHeight="1">
      <c r="A229" s="7" t="s">
        <v>66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</row>
    <row r="230" ht="6" customHeight="1"/>
    <row r="231" spans="1:163" ht="18.75" customHeight="1">
      <c r="A231" s="85" t="s">
        <v>36</v>
      </c>
      <c r="B231" s="243"/>
      <c r="C231" s="243"/>
      <c r="D231" s="243"/>
      <c r="E231" s="243"/>
      <c r="F231" s="243"/>
      <c r="G231" s="243"/>
      <c r="H231" s="243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  <c r="AJ231" s="243"/>
      <c r="AK231" s="243"/>
      <c r="AL231" s="243"/>
      <c r="AM231" s="243"/>
      <c r="AN231" s="243"/>
      <c r="AO231" s="243"/>
      <c r="AP231" s="243"/>
      <c r="AQ231" s="243"/>
      <c r="AR231" s="243"/>
      <c r="AS231" s="243"/>
      <c r="AT231" s="243"/>
      <c r="AU231" s="243"/>
      <c r="AV231" s="243"/>
      <c r="AW231" s="243"/>
      <c r="AX231" s="243"/>
      <c r="AY231" s="243"/>
      <c r="AZ231" s="243"/>
      <c r="BA231" s="243"/>
      <c r="BB231" s="243"/>
      <c r="BC231" s="243"/>
      <c r="BD231" s="243" t="s">
        <v>37</v>
      </c>
      <c r="BE231" s="243"/>
      <c r="BF231" s="243"/>
      <c r="BG231" s="243"/>
      <c r="BH231" s="243"/>
      <c r="BI231" s="243"/>
      <c r="BJ231" s="243"/>
      <c r="BK231" s="243"/>
      <c r="BL231" s="243"/>
      <c r="BM231" s="243"/>
      <c r="BN231" s="243"/>
      <c r="BO231" s="243"/>
      <c r="BP231" s="243"/>
      <c r="BQ231" s="243"/>
      <c r="BR231" s="243"/>
      <c r="BS231" s="243"/>
      <c r="BT231" s="243"/>
      <c r="BU231" s="243"/>
      <c r="BV231" s="243"/>
      <c r="BW231" s="243"/>
      <c r="BX231" s="243"/>
      <c r="BY231" s="243"/>
      <c r="BZ231" s="243"/>
      <c r="CA231" s="243"/>
      <c r="CB231" s="243"/>
      <c r="CC231" s="243"/>
      <c r="CD231" s="243"/>
      <c r="CE231" s="243"/>
      <c r="CF231" s="243"/>
      <c r="CG231" s="243"/>
      <c r="CH231" s="243"/>
      <c r="CI231" s="243"/>
      <c r="CJ231" s="243"/>
      <c r="CK231" s="243"/>
      <c r="CL231" s="243"/>
      <c r="CM231" s="243"/>
      <c r="CN231" s="243"/>
      <c r="CO231" s="243"/>
      <c r="CP231" s="243"/>
      <c r="CQ231" s="243"/>
      <c r="CR231" s="243"/>
      <c r="CS231" s="243"/>
      <c r="CT231" s="243"/>
      <c r="CU231" s="243"/>
      <c r="CV231" s="243"/>
      <c r="CW231" s="243"/>
      <c r="CX231" s="243"/>
      <c r="CY231" s="243"/>
      <c r="CZ231" s="243"/>
      <c r="DA231" s="243"/>
      <c r="DB231" s="243"/>
      <c r="DC231" s="243"/>
      <c r="DD231" s="243"/>
      <c r="DE231" s="243"/>
      <c r="DF231" s="243" t="s">
        <v>38</v>
      </c>
      <c r="DG231" s="243"/>
      <c r="DH231" s="243"/>
      <c r="DI231" s="243"/>
      <c r="DJ231" s="243"/>
      <c r="DK231" s="243"/>
      <c r="DL231" s="243"/>
      <c r="DM231" s="243"/>
      <c r="DN231" s="243"/>
      <c r="DO231" s="243"/>
      <c r="DP231" s="243"/>
      <c r="DQ231" s="243"/>
      <c r="DR231" s="243"/>
      <c r="DS231" s="243"/>
      <c r="DT231" s="243"/>
      <c r="DU231" s="243"/>
      <c r="DV231" s="243"/>
      <c r="DW231" s="243"/>
      <c r="DX231" s="243"/>
      <c r="DY231" s="243"/>
      <c r="DZ231" s="243"/>
      <c r="EA231" s="243"/>
      <c r="EB231" s="243"/>
      <c r="EC231" s="243"/>
      <c r="ED231" s="243"/>
      <c r="EE231" s="243"/>
      <c r="EF231" s="243"/>
      <c r="EG231" s="243"/>
      <c r="EH231" s="243"/>
      <c r="EI231" s="243"/>
      <c r="EJ231" s="243"/>
      <c r="EK231" s="243"/>
      <c r="EL231" s="243"/>
      <c r="EM231" s="243"/>
      <c r="EN231" s="243"/>
      <c r="EO231" s="243"/>
      <c r="EP231" s="243"/>
      <c r="EQ231" s="243"/>
      <c r="ER231" s="243"/>
      <c r="ES231" s="243"/>
      <c r="ET231" s="243"/>
      <c r="EU231" s="243"/>
      <c r="EV231" s="243"/>
      <c r="EW231" s="243"/>
      <c r="EX231" s="243"/>
      <c r="EY231" s="243"/>
      <c r="EZ231" s="243"/>
      <c r="FA231" s="243"/>
      <c r="FB231" s="243"/>
      <c r="FC231" s="243"/>
      <c r="FD231" s="243"/>
      <c r="FE231" s="243"/>
      <c r="FF231" s="243"/>
      <c r="FG231" s="243"/>
    </row>
    <row r="232" spans="1:163" ht="18" customHeight="1">
      <c r="A232" s="88">
        <v>1</v>
      </c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234"/>
      <c r="U232" s="234"/>
      <c r="V232" s="234"/>
      <c r="W232" s="234"/>
      <c r="X232" s="234"/>
      <c r="Y232" s="234"/>
      <c r="Z232" s="234"/>
      <c r="AA232" s="234"/>
      <c r="AB232" s="234"/>
      <c r="AC232" s="234"/>
      <c r="AD232" s="234"/>
      <c r="AE232" s="234"/>
      <c r="AF232" s="234"/>
      <c r="AG232" s="234"/>
      <c r="AH232" s="234"/>
      <c r="AI232" s="234"/>
      <c r="AJ232" s="234"/>
      <c r="AK232" s="234"/>
      <c r="AL232" s="234"/>
      <c r="AM232" s="234"/>
      <c r="AN232" s="234"/>
      <c r="AO232" s="234"/>
      <c r="AP232" s="234"/>
      <c r="AQ232" s="234"/>
      <c r="AR232" s="234"/>
      <c r="AS232" s="234"/>
      <c r="AT232" s="234"/>
      <c r="AU232" s="234"/>
      <c r="AV232" s="234"/>
      <c r="AW232" s="234"/>
      <c r="AX232" s="234"/>
      <c r="AY232" s="234"/>
      <c r="AZ232" s="234"/>
      <c r="BA232" s="234"/>
      <c r="BB232" s="234"/>
      <c r="BC232" s="234"/>
      <c r="BD232" s="279" t="s">
        <v>39</v>
      </c>
      <c r="BE232" s="279"/>
      <c r="BF232" s="279"/>
      <c r="BG232" s="279"/>
      <c r="BH232" s="279"/>
      <c r="BI232" s="279"/>
      <c r="BJ232" s="279"/>
      <c r="BK232" s="279"/>
      <c r="BL232" s="279"/>
      <c r="BM232" s="279"/>
      <c r="BN232" s="279"/>
      <c r="BO232" s="279"/>
      <c r="BP232" s="279"/>
      <c r="BQ232" s="279"/>
      <c r="BR232" s="279"/>
      <c r="BS232" s="279"/>
      <c r="BT232" s="279"/>
      <c r="BU232" s="279"/>
      <c r="BV232" s="279"/>
      <c r="BW232" s="279"/>
      <c r="BX232" s="279"/>
      <c r="BY232" s="279"/>
      <c r="BZ232" s="279"/>
      <c r="CA232" s="279"/>
      <c r="CB232" s="279"/>
      <c r="CC232" s="279"/>
      <c r="CD232" s="279"/>
      <c r="CE232" s="279"/>
      <c r="CF232" s="279"/>
      <c r="CG232" s="279"/>
      <c r="CH232" s="279"/>
      <c r="CI232" s="279"/>
      <c r="CJ232" s="279"/>
      <c r="CK232" s="279"/>
      <c r="CL232" s="279"/>
      <c r="CM232" s="279"/>
      <c r="CN232" s="279"/>
      <c r="CO232" s="279"/>
      <c r="CP232" s="279"/>
      <c r="CQ232" s="279"/>
      <c r="CR232" s="279"/>
      <c r="CS232" s="279"/>
      <c r="CT232" s="279"/>
      <c r="CU232" s="279"/>
      <c r="CV232" s="279"/>
      <c r="CW232" s="279"/>
      <c r="CX232" s="279"/>
      <c r="CY232" s="279"/>
      <c r="CZ232" s="279"/>
      <c r="DA232" s="279"/>
      <c r="DB232" s="279"/>
      <c r="DC232" s="279"/>
      <c r="DD232" s="279"/>
      <c r="DE232" s="279"/>
      <c r="DF232" s="242">
        <v>3</v>
      </c>
      <c r="DG232" s="242"/>
      <c r="DH232" s="242"/>
      <c r="DI232" s="242"/>
      <c r="DJ232" s="242"/>
      <c r="DK232" s="242"/>
      <c r="DL232" s="242"/>
      <c r="DM232" s="242"/>
      <c r="DN232" s="242"/>
      <c r="DO232" s="242"/>
      <c r="DP232" s="242"/>
      <c r="DQ232" s="242"/>
      <c r="DR232" s="242"/>
      <c r="DS232" s="242"/>
      <c r="DT232" s="242"/>
      <c r="DU232" s="242"/>
      <c r="DV232" s="242"/>
      <c r="DW232" s="242"/>
      <c r="DX232" s="242"/>
      <c r="DY232" s="242"/>
      <c r="DZ232" s="242"/>
      <c r="EA232" s="242"/>
      <c r="EB232" s="242"/>
      <c r="EC232" s="242"/>
      <c r="ED232" s="242"/>
      <c r="EE232" s="242"/>
      <c r="EF232" s="242"/>
      <c r="EG232" s="242"/>
      <c r="EH232" s="242"/>
      <c r="EI232" s="242"/>
      <c r="EJ232" s="242"/>
      <c r="EK232" s="242"/>
      <c r="EL232" s="242"/>
      <c r="EM232" s="242"/>
      <c r="EN232" s="242"/>
      <c r="EO232" s="242"/>
      <c r="EP232" s="242"/>
      <c r="EQ232" s="242"/>
      <c r="ER232" s="242"/>
      <c r="ES232" s="242"/>
      <c r="ET232" s="242"/>
      <c r="EU232" s="242"/>
      <c r="EV232" s="242"/>
      <c r="EW232" s="242"/>
      <c r="EX232" s="242"/>
      <c r="EY232" s="242"/>
      <c r="EZ232" s="242"/>
      <c r="FA232" s="242"/>
      <c r="FB232" s="242"/>
      <c r="FC232" s="242"/>
      <c r="FD232" s="242"/>
      <c r="FE232" s="242"/>
      <c r="FF232" s="242"/>
      <c r="FG232" s="242"/>
    </row>
    <row r="233" spans="1:163" ht="41.25" customHeight="1">
      <c r="A233" s="62" t="s">
        <v>160</v>
      </c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4"/>
      <c r="BD233" s="65" t="s">
        <v>161</v>
      </c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7"/>
      <c r="DF233" s="71" t="s">
        <v>162</v>
      </c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3"/>
    </row>
    <row r="234" spans="1:163" ht="69" customHeight="1">
      <c r="A234" s="62" t="s">
        <v>163</v>
      </c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4"/>
      <c r="BD234" s="68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70"/>
      <c r="DF234" s="74"/>
      <c r="DG234" s="75"/>
      <c r="DH234" s="75"/>
      <c r="DI234" s="75"/>
      <c r="DJ234" s="75"/>
      <c r="DK234" s="75"/>
      <c r="DL234" s="75"/>
      <c r="DM234" s="75"/>
      <c r="DN234" s="75"/>
      <c r="DO234" s="75"/>
      <c r="DP234" s="75"/>
      <c r="DQ234" s="75"/>
      <c r="DR234" s="75"/>
      <c r="DS234" s="75"/>
      <c r="DT234" s="75"/>
      <c r="DU234" s="75"/>
      <c r="DV234" s="75"/>
      <c r="DW234" s="75"/>
      <c r="DX234" s="75"/>
      <c r="DY234" s="75"/>
      <c r="DZ234" s="75"/>
      <c r="EA234" s="75"/>
      <c r="EB234" s="75"/>
      <c r="EC234" s="75"/>
      <c r="ED234" s="75"/>
      <c r="EE234" s="75"/>
      <c r="EF234" s="75"/>
      <c r="EG234" s="75"/>
      <c r="EH234" s="75"/>
      <c r="EI234" s="75"/>
      <c r="EJ234" s="75"/>
      <c r="EK234" s="75"/>
      <c r="EL234" s="75"/>
      <c r="EM234" s="75"/>
      <c r="EN234" s="75"/>
      <c r="EO234" s="75"/>
      <c r="EP234" s="75"/>
      <c r="EQ234" s="75"/>
      <c r="ER234" s="75"/>
      <c r="ES234" s="75"/>
      <c r="ET234" s="75"/>
      <c r="EU234" s="75"/>
      <c r="EV234" s="75"/>
      <c r="EW234" s="75"/>
      <c r="EX234" s="75"/>
      <c r="EY234" s="75"/>
      <c r="EZ234" s="75"/>
      <c r="FA234" s="75"/>
      <c r="FB234" s="75"/>
      <c r="FC234" s="75"/>
      <c r="FD234" s="75"/>
      <c r="FE234" s="75"/>
      <c r="FF234" s="75"/>
      <c r="FG234" s="76"/>
    </row>
    <row r="235" spans="1:163" ht="81.75" customHeight="1">
      <c r="A235" s="62" t="s">
        <v>164</v>
      </c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4"/>
      <c r="BD235" s="80" t="s">
        <v>165</v>
      </c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2"/>
      <c r="DF235" s="77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9"/>
    </row>
    <row r="236" spans="1:163" ht="16.5" customHeight="1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DT236" s="58"/>
      <c r="DU236" s="58"/>
      <c r="DV236" s="58"/>
      <c r="DW236" s="58"/>
      <c r="DX236" s="58"/>
      <c r="DY236" s="58"/>
      <c r="DZ236" s="58"/>
      <c r="EA236" s="58"/>
      <c r="EB236" s="58"/>
      <c r="EC236" s="58"/>
      <c r="ED236" s="58"/>
      <c r="EE236" s="58"/>
      <c r="EF236" s="58"/>
      <c r="EG236" s="58"/>
      <c r="EH236" s="58"/>
      <c r="EI236" s="58"/>
      <c r="EJ236" s="58"/>
      <c r="EK236" s="58"/>
      <c r="EL236" s="58"/>
      <c r="EM236" s="58"/>
      <c r="EN236" s="58"/>
      <c r="EO236" s="58"/>
      <c r="EP236" s="58"/>
      <c r="EQ236" s="58"/>
      <c r="ER236" s="58"/>
      <c r="ES236" s="58"/>
      <c r="ET236" s="58"/>
      <c r="EU236" s="58"/>
      <c r="EV236" s="58"/>
      <c r="EW236" s="58"/>
      <c r="EX236" s="58"/>
      <c r="EY236" s="58"/>
      <c r="EZ236" s="58"/>
      <c r="FA236" s="58"/>
      <c r="FB236" s="58"/>
      <c r="FC236" s="58"/>
      <c r="FD236" s="58"/>
      <c r="FE236" s="58"/>
      <c r="FF236" s="58"/>
      <c r="FG236" s="58"/>
    </row>
    <row r="237" spans="1:163" ht="12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258" t="s">
        <v>16</v>
      </c>
      <c r="BV237" s="258"/>
      <c r="BW237" s="258"/>
      <c r="BX237" s="258"/>
      <c r="BY237" s="258"/>
      <c r="BZ237" s="258"/>
      <c r="CA237" s="258"/>
      <c r="CB237" s="258"/>
      <c r="CC237" s="258"/>
      <c r="CD237" s="258"/>
      <c r="CE237" s="262" t="s">
        <v>198</v>
      </c>
      <c r="CF237" s="262"/>
      <c r="CG237" s="262"/>
      <c r="CH237" s="262"/>
      <c r="CI237" s="262"/>
      <c r="CJ237" s="262"/>
      <c r="CK237" s="262"/>
      <c r="CL237" s="262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</row>
    <row r="238" ht="12" customHeight="1" thickBot="1"/>
    <row r="239" spans="1:163" ht="33.75" customHeight="1">
      <c r="A239" s="101" t="s">
        <v>17</v>
      </c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226" t="s">
        <v>199</v>
      </c>
      <c r="AK239" s="226"/>
      <c r="AL239" s="226"/>
      <c r="AM239" s="226"/>
      <c r="AN239" s="226"/>
      <c r="AO239" s="226"/>
      <c r="AP239" s="226"/>
      <c r="AQ239" s="226"/>
      <c r="AR239" s="226"/>
      <c r="AS239" s="226"/>
      <c r="AT239" s="226"/>
      <c r="AU239" s="226"/>
      <c r="AV239" s="226"/>
      <c r="AW239" s="226"/>
      <c r="AX239" s="226"/>
      <c r="AY239" s="226"/>
      <c r="AZ239" s="226"/>
      <c r="BA239" s="226"/>
      <c r="BB239" s="226"/>
      <c r="BC239" s="226"/>
      <c r="BD239" s="226"/>
      <c r="BE239" s="226"/>
      <c r="BF239" s="226"/>
      <c r="BG239" s="226"/>
      <c r="BH239" s="226"/>
      <c r="BI239" s="226"/>
      <c r="BJ239" s="226"/>
      <c r="BK239" s="226"/>
      <c r="BL239" s="226"/>
      <c r="BM239" s="226"/>
      <c r="BN239" s="226"/>
      <c r="BO239" s="226"/>
      <c r="BP239" s="226"/>
      <c r="BQ239" s="226"/>
      <c r="BR239" s="226"/>
      <c r="BS239" s="226"/>
      <c r="BT239" s="226"/>
      <c r="BU239" s="226"/>
      <c r="BV239" s="226"/>
      <c r="BW239" s="226"/>
      <c r="BX239" s="226"/>
      <c r="BY239" s="226"/>
      <c r="BZ239" s="226"/>
      <c r="CA239" s="226"/>
      <c r="CB239" s="226"/>
      <c r="CC239" s="226"/>
      <c r="CD239" s="226"/>
      <c r="CE239" s="226"/>
      <c r="CF239" s="226"/>
      <c r="CG239" s="226"/>
      <c r="CH239" s="226"/>
      <c r="CI239" s="226"/>
      <c r="CJ239" s="226"/>
      <c r="CK239" s="226"/>
      <c r="CL239" s="226"/>
      <c r="CM239" s="226"/>
      <c r="CN239" s="226"/>
      <c r="CO239" s="226"/>
      <c r="CP239" s="226"/>
      <c r="CQ239" s="226"/>
      <c r="CR239" s="226"/>
      <c r="CS239" s="226"/>
      <c r="CT239" s="226"/>
      <c r="CU239" s="226"/>
      <c r="CV239" s="226"/>
      <c r="CW239" s="226"/>
      <c r="CX239" s="226"/>
      <c r="CY239" s="226"/>
      <c r="CZ239" s="226"/>
      <c r="DA239" s="226"/>
      <c r="DB239" s="226"/>
      <c r="DC239" s="226"/>
      <c r="DD239" s="226"/>
      <c r="DE239" s="226"/>
      <c r="DF239" s="226"/>
      <c r="DG239" s="226"/>
      <c r="DL239" s="28"/>
      <c r="DM239" s="227" t="s">
        <v>104</v>
      </c>
      <c r="DN239" s="227"/>
      <c r="DO239" s="227"/>
      <c r="DP239" s="227"/>
      <c r="DQ239" s="227"/>
      <c r="DR239" s="227"/>
      <c r="DS239" s="227"/>
      <c r="DT239" s="227"/>
      <c r="DU239" s="227"/>
      <c r="DV239" s="227"/>
      <c r="DW239" s="227"/>
      <c r="DX239" s="227"/>
      <c r="DY239" s="227"/>
      <c r="DZ239" s="227"/>
      <c r="EA239" s="227"/>
      <c r="EB239" s="227"/>
      <c r="EC239" s="227"/>
      <c r="ED239" s="227"/>
      <c r="EE239" s="227"/>
      <c r="EF239" s="227"/>
      <c r="EG239" s="227"/>
      <c r="EH239" s="227"/>
      <c r="EI239" s="227"/>
      <c r="EJ239" s="227"/>
      <c r="EK239" s="227"/>
      <c r="EL239" s="227"/>
      <c r="EN239" s="228" t="s">
        <v>201</v>
      </c>
      <c r="EO239" s="229"/>
      <c r="EP239" s="229"/>
      <c r="EQ239" s="229"/>
      <c r="ER239" s="229"/>
      <c r="ES239" s="229"/>
      <c r="ET239" s="229"/>
      <c r="EU239" s="229"/>
      <c r="EV239" s="229"/>
      <c r="EW239" s="229"/>
      <c r="EX239" s="229"/>
      <c r="EY239" s="229"/>
      <c r="EZ239" s="229"/>
      <c r="FA239" s="229"/>
      <c r="FB239" s="229"/>
      <c r="FC239" s="229"/>
      <c r="FD239" s="229"/>
      <c r="FE239" s="229"/>
      <c r="FF239" s="229"/>
      <c r="FG239" s="230"/>
    </row>
    <row r="240" spans="1:163" ht="12" customHeight="1" thickBo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L240" s="28"/>
      <c r="DM240" s="227"/>
      <c r="DN240" s="227"/>
      <c r="DO240" s="227"/>
      <c r="DP240" s="227"/>
      <c r="DQ240" s="227"/>
      <c r="DR240" s="227"/>
      <c r="DS240" s="227"/>
      <c r="DT240" s="227"/>
      <c r="DU240" s="227"/>
      <c r="DV240" s="227"/>
      <c r="DW240" s="227"/>
      <c r="DX240" s="227"/>
      <c r="DY240" s="227"/>
      <c r="DZ240" s="227"/>
      <c r="EA240" s="227"/>
      <c r="EB240" s="227"/>
      <c r="EC240" s="227"/>
      <c r="ED240" s="227"/>
      <c r="EE240" s="227"/>
      <c r="EF240" s="227"/>
      <c r="EG240" s="227"/>
      <c r="EH240" s="227"/>
      <c r="EI240" s="227"/>
      <c r="EJ240" s="227"/>
      <c r="EK240" s="227"/>
      <c r="EL240" s="227"/>
      <c r="EN240" s="231"/>
      <c r="EO240" s="232"/>
      <c r="EP240" s="232"/>
      <c r="EQ240" s="232"/>
      <c r="ER240" s="232"/>
      <c r="ES240" s="232"/>
      <c r="ET240" s="232"/>
      <c r="EU240" s="232"/>
      <c r="EV240" s="232"/>
      <c r="EW240" s="232"/>
      <c r="EX240" s="232"/>
      <c r="EY240" s="232"/>
      <c r="EZ240" s="232"/>
      <c r="FA240" s="232"/>
      <c r="FB240" s="232"/>
      <c r="FC240" s="232"/>
      <c r="FD240" s="232"/>
      <c r="FE240" s="232"/>
      <c r="FF240" s="232"/>
      <c r="FG240" s="233"/>
    </row>
    <row r="241" spans="1:163" ht="58.5" customHeight="1">
      <c r="A241" s="101" t="s">
        <v>18</v>
      </c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226" t="s">
        <v>200</v>
      </c>
      <c r="AK241" s="226"/>
      <c r="AL241" s="226"/>
      <c r="AM241" s="226"/>
      <c r="AN241" s="226"/>
      <c r="AO241" s="226"/>
      <c r="AP241" s="226"/>
      <c r="AQ241" s="226"/>
      <c r="AR241" s="226"/>
      <c r="AS241" s="226"/>
      <c r="AT241" s="226"/>
      <c r="AU241" s="226"/>
      <c r="AV241" s="226"/>
      <c r="AW241" s="226"/>
      <c r="AX241" s="226"/>
      <c r="AY241" s="226"/>
      <c r="AZ241" s="226"/>
      <c r="BA241" s="226"/>
      <c r="BB241" s="226"/>
      <c r="BC241" s="226"/>
      <c r="BD241" s="226"/>
      <c r="BE241" s="226"/>
      <c r="BF241" s="226"/>
      <c r="BG241" s="226"/>
      <c r="BH241" s="226"/>
      <c r="BI241" s="226"/>
      <c r="BJ241" s="226"/>
      <c r="BK241" s="226"/>
      <c r="BL241" s="226"/>
      <c r="BM241" s="226"/>
      <c r="BN241" s="226"/>
      <c r="BO241" s="226"/>
      <c r="BP241" s="226"/>
      <c r="BQ241" s="226"/>
      <c r="BR241" s="226"/>
      <c r="BS241" s="226"/>
      <c r="BT241" s="226"/>
      <c r="BU241" s="226"/>
      <c r="BV241" s="226"/>
      <c r="BW241" s="226"/>
      <c r="BX241" s="226"/>
      <c r="BY241" s="226"/>
      <c r="BZ241" s="226"/>
      <c r="CA241" s="226"/>
      <c r="CB241" s="226"/>
      <c r="CC241" s="226"/>
      <c r="CD241" s="226"/>
      <c r="CE241" s="226"/>
      <c r="CF241" s="226"/>
      <c r="CG241" s="226"/>
      <c r="CH241" s="226"/>
      <c r="CI241" s="226"/>
      <c r="CJ241" s="226"/>
      <c r="CK241" s="226"/>
      <c r="CL241" s="226"/>
      <c r="CM241" s="226"/>
      <c r="CN241" s="226"/>
      <c r="CO241" s="226"/>
      <c r="CP241" s="226"/>
      <c r="CQ241" s="226"/>
      <c r="CR241" s="226"/>
      <c r="CS241" s="226"/>
      <c r="CT241" s="226"/>
      <c r="CU241" s="226"/>
      <c r="CV241" s="226"/>
      <c r="CW241" s="226"/>
      <c r="CX241" s="226"/>
      <c r="CY241" s="226"/>
      <c r="CZ241" s="226"/>
      <c r="DA241" s="226"/>
      <c r="DB241" s="226"/>
      <c r="DC241" s="226"/>
      <c r="DD241" s="226"/>
      <c r="DE241" s="226"/>
      <c r="DF241" s="226"/>
      <c r="DG241" s="226"/>
      <c r="EN241" s="19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</row>
    <row r="242" spans="1:111" ht="12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</row>
    <row r="243" spans="1:111" ht="18.75" customHeight="1">
      <c r="A243" s="7" t="s">
        <v>55</v>
      </c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</row>
    <row r="244" spans="1:111" ht="12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</row>
    <row r="245" spans="1:111" ht="18" customHeight="1">
      <c r="A245" s="7" t="s">
        <v>74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</row>
    <row r="247" spans="1:163" ht="45.75" customHeight="1">
      <c r="A247" s="216" t="s">
        <v>70</v>
      </c>
      <c r="B247" s="199"/>
      <c r="C247" s="199"/>
      <c r="D247" s="199"/>
      <c r="E247" s="199"/>
      <c r="F247" s="199"/>
      <c r="G247" s="199"/>
      <c r="H247" s="199"/>
      <c r="I247" s="199"/>
      <c r="J247" s="199"/>
      <c r="K247" s="199"/>
      <c r="L247" s="200"/>
      <c r="M247" s="220" t="s">
        <v>56</v>
      </c>
      <c r="N247" s="198"/>
      <c r="O247" s="198"/>
      <c r="P247" s="198"/>
      <c r="Q247" s="198"/>
      <c r="R247" s="198"/>
      <c r="S247" s="198"/>
      <c r="T247" s="198"/>
      <c r="U247" s="198"/>
      <c r="V247" s="198"/>
      <c r="W247" s="198"/>
      <c r="X247" s="198"/>
      <c r="Y247" s="198"/>
      <c r="Z247" s="198"/>
      <c r="AA247" s="198"/>
      <c r="AB247" s="198"/>
      <c r="AC247" s="198"/>
      <c r="AD247" s="198"/>
      <c r="AE247" s="198"/>
      <c r="AF247" s="198"/>
      <c r="AG247" s="198"/>
      <c r="AH247" s="198"/>
      <c r="AI247" s="198"/>
      <c r="AJ247" s="198"/>
      <c r="AK247" s="198"/>
      <c r="AL247" s="198"/>
      <c r="AM247" s="198"/>
      <c r="AN247" s="198"/>
      <c r="AO247" s="198"/>
      <c r="AP247" s="198"/>
      <c r="AQ247" s="198"/>
      <c r="AR247" s="198"/>
      <c r="AS247" s="198"/>
      <c r="AT247" s="198"/>
      <c r="AU247" s="198"/>
      <c r="AV247" s="198"/>
      <c r="AW247" s="198"/>
      <c r="AX247" s="198"/>
      <c r="AY247" s="221"/>
      <c r="AZ247" s="220" t="s">
        <v>57</v>
      </c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221"/>
      <c r="BZ247" s="220" t="s">
        <v>98</v>
      </c>
      <c r="CA247" s="198"/>
      <c r="CB247" s="198"/>
      <c r="CC247" s="198"/>
      <c r="CD247" s="198"/>
      <c r="CE247" s="198"/>
      <c r="CF247" s="198"/>
      <c r="CG247" s="198"/>
      <c r="CH247" s="198"/>
      <c r="CI247" s="198"/>
      <c r="CJ247" s="198"/>
      <c r="CK247" s="198"/>
      <c r="CL247" s="198"/>
      <c r="CM247" s="198"/>
      <c r="CN247" s="198"/>
      <c r="CO247" s="198"/>
      <c r="CP247" s="198"/>
      <c r="CQ247" s="198"/>
      <c r="CR247" s="198"/>
      <c r="CS247" s="198"/>
      <c r="CT247" s="198"/>
      <c r="CU247" s="198"/>
      <c r="CV247" s="198"/>
      <c r="CW247" s="198"/>
      <c r="CX247" s="198"/>
      <c r="CY247" s="198"/>
      <c r="CZ247" s="198"/>
      <c r="DA247" s="198"/>
      <c r="DB247" s="198"/>
      <c r="DC247" s="198"/>
      <c r="DD247" s="198"/>
      <c r="DE247" s="198"/>
      <c r="DF247" s="221"/>
      <c r="DG247" s="220" t="s">
        <v>52</v>
      </c>
      <c r="DH247" s="198"/>
      <c r="DI247" s="198"/>
      <c r="DJ247" s="198"/>
      <c r="DK247" s="198"/>
      <c r="DL247" s="198"/>
      <c r="DM247" s="198"/>
      <c r="DN247" s="198"/>
      <c r="DO247" s="198"/>
      <c r="DP247" s="198"/>
      <c r="DQ247" s="198"/>
      <c r="DR247" s="198"/>
      <c r="DS247" s="198"/>
      <c r="DT247" s="198"/>
      <c r="DU247" s="198"/>
      <c r="DV247" s="198"/>
      <c r="DW247" s="198"/>
      <c r="DX247" s="198"/>
      <c r="DY247" s="198"/>
      <c r="DZ247" s="198"/>
      <c r="EA247" s="198"/>
      <c r="EB247" s="198"/>
      <c r="EC247" s="198"/>
      <c r="ED247" s="198"/>
      <c r="EE247" s="198"/>
      <c r="EF247" s="198"/>
      <c r="EG247" s="198"/>
      <c r="EH247" s="198"/>
      <c r="EI247" s="198"/>
      <c r="EJ247" s="198"/>
      <c r="EK247" s="198"/>
      <c r="EL247" s="198"/>
      <c r="EM247" s="198"/>
      <c r="EN247" s="198"/>
      <c r="EO247" s="198"/>
      <c r="EP247" s="198"/>
      <c r="EQ247" s="198"/>
      <c r="ER247" s="198"/>
      <c r="ES247" s="198"/>
      <c r="ET247" s="198"/>
      <c r="EU247" s="198"/>
      <c r="EV247" s="198"/>
      <c r="EW247" s="198"/>
      <c r="EX247" s="198"/>
      <c r="EY247" s="198"/>
      <c r="EZ247" s="198"/>
      <c r="FA247" s="198"/>
      <c r="FB247" s="198"/>
      <c r="FC247" s="198"/>
      <c r="FD247" s="198"/>
      <c r="FE247" s="198"/>
      <c r="FF247" s="198"/>
      <c r="FG247" s="221"/>
    </row>
    <row r="248" spans="1:163" ht="12" customHeight="1">
      <c r="A248" s="207"/>
      <c r="B248" s="208"/>
      <c r="C248" s="208"/>
      <c r="D248" s="208"/>
      <c r="E248" s="208"/>
      <c r="F248" s="208"/>
      <c r="G248" s="208"/>
      <c r="H248" s="208"/>
      <c r="I248" s="208"/>
      <c r="J248" s="208"/>
      <c r="K248" s="208"/>
      <c r="L248" s="209"/>
      <c r="M248" s="42"/>
      <c r="N248" s="214"/>
      <c r="O248" s="214"/>
      <c r="P248" s="214"/>
      <c r="Q248" s="214"/>
      <c r="R248" s="214"/>
      <c r="S248" s="214"/>
      <c r="T248" s="214"/>
      <c r="U248" s="214"/>
      <c r="V248" s="214"/>
      <c r="W248" s="214"/>
      <c r="X248" s="214"/>
      <c r="Y248" s="41"/>
      <c r="Z248" s="42"/>
      <c r="AA248" s="214"/>
      <c r="AB248" s="214"/>
      <c r="AC248" s="214"/>
      <c r="AD248" s="214"/>
      <c r="AE248" s="214"/>
      <c r="AF248" s="214"/>
      <c r="AG248" s="214"/>
      <c r="AH248" s="214"/>
      <c r="AI248" s="214"/>
      <c r="AJ248" s="214"/>
      <c r="AK248" s="214"/>
      <c r="AL248" s="41"/>
      <c r="AM248" s="42"/>
      <c r="AN248" s="214"/>
      <c r="AO248" s="214"/>
      <c r="AP248" s="214"/>
      <c r="AQ248" s="214"/>
      <c r="AR248" s="214"/>
      <c r="AS248" s="214"/>
      <c r="AT248" s="214"/>
      <c r="AU248" s="214"/>
      <c r="AV248" s="214"/>
      <c r="AW248" s="214"/>
      <c r="AX248" s="214"/>
      <c r="AY248" s="41"/>
      <c r="AZ248" s="42"/>
      <c r="BA248" s="214" t="s">
        <v>146</v>
      </c>
      <c r="BB248" s="214"/>
      <c r="BC248" s="214"/>
      <c r="BD248" s="214"/>
      <c r="BE248" s="214"/>
      <c r="BF248" s="214"/>
      <c r="BG248" s="214"/>
      <c r="BH248" s="214"/>
      <c r="BI248" s="214"/>
      <c r="BJ248" s="214"/>
      <c r="BK248" s="214"/>
      <c r="BL248" s="41"/>
      <c r="BM248" s="42"/>
      <c r="BN248" s="214"/>
      <c r="BO248" s="214"/>
      <c r="BP248" s="214"/>
      <c r="BQ248" s="214"/>
      <c r="BR248" s="214"/>
      <c r="BS248" s="214"/>
      <c r="BT248" s="214"/>
      <c r="BU248" s="214"/>
      <c r="BV248" s="214"/>
      <c r="BW248" s="214"/>
      <c r="BX248" s="214"/>
      <c r="BY248" s="41"/>
      <c r="BZ248" s="216" t="s">
        <v>71</v>
      </c>
      <c r="CA248" s="199"/>
      <c r="CB248" s="199"/>
      <c r="CC248" s="199"/>
      <c r="CD248" s="199"/>
      <c r="CE248" s="199"/>
      <c r="CF248" s="199"/>
      <c r="CG248" s="199"/>
      <c r="CH248" s="199"/>
      <c r="CI248" s="199"/>
      <c r="CJ248" s="199"/>
      <c r="CK248" s="199"/>
      <c r="CL248" s="200"/>
      <c r="CM248" s="217" t="s">
        <v>58</v>
      </c>
      <c r="CN248" s="218"/>
      <c r="CO248" s="218"/>
      <c r="CP248" s="218"/>
      <c r="CQ248" s="218"/>
      <c r="CR248" s="218"/>
      <c r="CS248" s="218"/>
      <c r="CT248" s="218"/>
      <c r="CU248" s="218"/>
      <c r="CV248" s="218"/>
      <c r="CW248" s="218"/>
      <c r="CX248" s="218"/>
      <c r="CY248" s="218"/>
      <c r="CZ248" s="218"/>
      <c r="DA248" s="218"/>
      <c r="DB248" s="218"/>
      <c r="DC248" s="218"/>
      <c r="DD248" s="218"/>
      <c r="DE248" s="218"/>
      <c r="DF248" s="219"/>
      <c r="DG248" s="224"/>
      <c r="DH248" s="225"/>
      <c r="DI248" s="225"/>
      <c r="DJ248" s="213" t="s">
        <v>119</v>
      </c>
      <c r="DK248" s="213"/>
      <c r="DL248" s="213"/>
      <c r="DM248" s="213"/>
      <c r="DN248" s="57"/>
      <c r="DO248" s="222" t="s">
        <v>125</v>
      </c>
      <c r="DP248" s="222"/>
      <c r="DQ248" s="222"/>
      <c r="DR248" s="222"/>
      <c r="DS248" s="222"/>
      <c r="DT248" s="57"/>
      <c r="DU248" s="213" t="s">
        <v>118</v>
      </c>
      <c r="DV248" s="213"/>
      <c r="DW248" s="213"/>
      <c r="DX248" s="213"/>
      <c r="DY248" s="213"/>
      <c r="DZ248" s="223"/>
      <c r="EA248" s="224"/>
      <c r="EB248" s="225"/>
      <c r="EC248" s="225"/>
      <c r="ED248" s="213" t="s">
        <v>119</v>
      </c>
      <c r="EE248" s="213"/>
      <c r="EF248" s="213"/>
      <c r="EG248" s="213"/>
      <c r="EH248" s="57"/>
      <c r="EI248" s="222" t="s">
        <v>119</v>
      </c>
      <c r="EJ248" s="222"/>
      <c r="EK248" s="222"/>
      <c r="EL248" s="222"/>
      <c r="EM248" s="56"/>
      <c r="EN248" s="199" t="s">
        <v>118</v>
      </c>
      <c r="EO248" s="199"/>
      <c r="EP248" s="199"/>
      <c r="EQ248" s="200"/>
      <c r="ER248" s="216">
        <v>20</v>
      </c>
      <c r="ES248" s="199"/>
      <c r="ET248" s="199"/>
      <c r="EU248" s="199"/>
      <c r="EV248" s="56"/>
      <c r="EW248" s="198">
        <v>21</v>
      </c>
      <c r="EX248" s="198"/>
      <c r="EY248" s="198"/>
      <c r="EZ248" s="198"/>
      <c r="FA248" s="56"/>
      <c r="FB248" s="199" t="s">
        <v>118</v>
      </c>
      <c r="FC248" s="199"/>
      <c r="FD248" s="199"/>
      <c r="FE248" s="199"/>
      <c r="FF248" s="199"/>
      <c r="FG248" s="200"/>
    </row>
    <row r="249" spans="1:163" ht="12" customHeight="1">
      <c r="A249" s="207"/>
      <c r="B249" s="208"/>
      <c r="C249" s="208"/>
      <c r="D249" s="208"/>
      <c r="E249" s="208"/>
      <c r="F249" s="208"/>
      <c r="G249" s="208"/>
      <c r="H249" s="208"/>
      <c r="I249" s="208"/>
      <c r="J249" s="208"/>
      <c r="K249" s="208"/>
      <c r="L249" s="209"/>
      <c r="M249" s="44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45"/>
      <c r="Z249" s="44"/>
      <c r="AA249" s="215"/>
      <c r="AB249" s="215"/>
      <c r="AC249" s="215"/>
      <c r="AD249" s="215"/>
      <c r="AE249" s="215"/>
      <c r="AF249" s="215"/>
      <c r="AG249" s="215"/>
      <c r="AH249" s="215"/>
      <c r="AI249" s="215"/>
      <c r="AJ249" s="215"/>
      <c r="AK249" s="215"/>
      <c r="AL249" s="45"/>
      <c r="AM249" s="44"/>
      <c r="AN249" s="215"/>
      <c r="AO249" s="215"/>
      <c r="AP249" s="215"/>
      <c r="AQ249" s="215"/>
      <c r="AR249" s="215"/>
      <c r="AS249" s="215"/>
      <c r="AT249" s="215"/>
      <c r="AU249" s="215"/>
      <c r="AV249" s="215"/>
      <c r="AW249" s="215"/>
      <c r="AX249" s="215"/>
      <c r="AY249" s="45"/>
      <c r="AZ249" s="44"/>
      <c r="BA249" s="215"/>
      <c r="BB249" s="215"/>
      <c r="BC249" s="215"/>
      <c r="BD249" s="215"/>
      <c r="BE249" s="215"/>
      <c r="BF249" s="215"/>
      <c r="BG249" s="215"/>
      <c r="BH249" s="215"/>
      <c r="BI249" s="215"/>
      <c r="BJ249" s="215"/>
      <c r="BK249" s="215"/>
      <c r="BL249" s="45"/>
      <c r="BM249" s="44"/>
      <c r="BN249" s="215"/>
      <c r="BO249" s="215"/>
      <c r="BP249" s="215"/>
      <c r="BQ249" s="215"/>
      <c r="BR249" s="215"/>
      <c r="BS249" s="215"/>
      <c r="BT249" s="215"/>
      <c r="BU249" s="215"/>
      <c r="BV249" s="215"/>
      <c r="BW249" s="215"/>
      <c r="BX249" s="215"/>
      <c r="BY249" s="45"/>
      <c r="BZ249" s="207"/>
      <c r="CA249" s="208"/>
      <c r="CB249" s="208"/>
      <c r="CC249" s="208"/>
      <c r="CD249" s="208"/>
      <c r="CE249" s="208"/>
      <c r="CF249" s="208"/>
      <c r="CG249" s="208"/>
      <c r="CH249" s="208"/>
      <c r="CI249" s="208"/>
      <c r="CJ249" s="208"/>
      <c r="CK249" s="208"/>
      <c r="CL249" s="209"/>
      <c r="CM249" s="201" t="s">
        <v>72</v>
      </c>
      <c r="CN249" s="202"/>
      <c r="CO249" s="202"/>
      <c r="CP249" s="202"/>
      <c r="CQ249" s="202"/>
      <c r="CR249" s="202"/>
      <c r="CS249" s="202"/>
      <c r="CT249" s="202"/>
      <c r="CU249" s="202"/>
      <c r="CV249" s="202"/>
      <c r="CW249" s="202"/>
      <c r="CX249" s="203"/>
      <c r="CY249" s="201" t="s">
        <v>73</v>
      </c>
      <c r="CZ249" s="202"/>
      <c r="DA249" s="202"/>
      <c r="DB249" s="202"/>
      <c r="DC249" s="202"/>
      <c r="DD249" s="202"/>
      <c r="DE249" s="202"/>
      <c r="DF249" s="203"/>
      <c r="DG249" s="207" t="s">
        <v>20</v>
      </c>
      <c r="DH249" s="208"/>
      <c r="DI249" s="208"/>
      <c r="DJ249" s="208"/>
      <c r="DK249" s="208"/>
      <c r="DL249" s="208"/>
      <c r="DM249" s="208"/>
      <c r="DN249" s="208"/>
      <c r="DO249" s="208"/>
      <c r="DP249" s="208"/>
      <c r="DQ249" s="208"/>
      <c r="DR249" s="208"/>
      <c r="DS249" s="208"/>
      <c r="DT249" s="208"/>
      <c r="DU249" s="208"/>
      <c r="DV249" s="208"/>
      <c r="DW249" s="208"/>
      <c r="DX249" s="208"/>
      <c r="DY249" s="208"/>
      <c r="DZ249" s="209"/>
      <c r="EA249" s="207" t="s">
        <v>21</v>
      </c>
      <c r="EB249" s="208"/>
      <c r="EC249" s="208"/>
      <c r="ED249" s="208"/>
      <c r="EE249" s="208"/>
      <c r="EF249" s="208"/>
      <c r="EG249" s="208"/>
      <c r="EH249" s="208"/>
      <c r="EI249" s="208"/>
      <c r="EJ249" s="208"/>
      <c r="EK249" s="208"/>
      <c r="EL249" s="208"/>
      <c r="EM249" s="208"/>
      <c r="EN249" s="208"/>
      <c r="EO249" s="208"/>
      <c r="EP249" s="208"/>
      <c r="EQ249" s="209"/>
      <c r="ER249" s="207" t="s">
        <v>22</v>
      </c>
      <c r="ES249" s="208"/>
      <c r="ET249" s="208"/>
      <c r="EU249" s="208"/>
      <c r="EV249" s="208"/>
      <c r="EW249" s="208"/>
      <c r="EX249" s="208"/>
      <c r="EY249" s="208"/>
      <c r="EZ249" s="208"/>
      <c r="FA249" s="208"/>
      <c r="FB249" s="208"/>
      <c r="FC249" s="208"/>
      <c r="FD249" s="208"/>
      <c r="FE249" s="208"/>
      <c r="FF249" s="208"/>
      <c r="FG249" s="209"/>
    </row>
    <row r="250" spans="1:163" ht="24.75" customHeight="1">
      <c r="A250" s="210"/>
      <c r="B250" s="211"/>
      <c r="C250" s="211"/>
      <c r="D250" s="211"/>
      <c r="E250" s="211"/>
      <c r="F250" s="211"/>
      <c r="G250" s="211"/>
      <c r="H250" s="211"/>
      <c r="I250" s="211"/>
      <c r="J250" s="211"/>
      <c r="K250" s="211"/>
      <c r="L250" s="212"/>
      <c r="M250" s="195" t="s">
        <v>75</v>
      </c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7"/>
      <c r="Z250" s="195" t="s">
        <v>75</v>
      </c>
      <c r="AA250" s="196"/>
      <c r="AB250" s="196"/>
      <c r="AC250" s="196"/>
      <c r="AD250" s="196"/>
      <c r="AE250" s="196"/>
      <c r="AF250" s="196"/>
      <c r="AG250" s="196"/>
      <c r="AH250" s="196"/>
      <c r="AI250" s="196"/>
      <c r="AJ250" s="196"/>
      <c r="AK250" s="196"/>
      <c r="AL250" s="197"/>
      <c r="AM250" s="195" t="s">
        <v>75</v>
      </c>
      <c r="AN250" s="196"/>
      <c r="AO250" s="196"/>
      <c r="AP250" s="196"/>
      <c r="AQ250" s="196"/>
      <c r="AR250" s="196"/>
      <c r="AS250" s="196"/>
      <c r="AT250" s="196"/>
      <c r="AU250" s="196"/>
      <c r="AV250" s="196"/>
      <c r="AW250" s="196"/>
      <c r="AX250" s="196"/>
      <c r="AY250" s="197"/>
      <c r="AZ250" s="195" t="s">
        <v>75</v>
      </c>
      <c r="BA250" s="196"/>
      <c r="BB250" s="196"/>
      <c r="BC250" s="196"/>
      <c r="BD250" s="196"/>
      <c r="BE250" s="196"/>
      <c r="BF250" s="196"/>
      <c r="BG250" s="196"/>
      <c r="BH250" s="196"/>
      <c r="BI250" s="196"/>
      <c r="BJ250" s="196"/>
      <c r="BK250" s="196"/>
      <c r="BL250" s="197"/>
      <c r="BM250" s="195" t="s">
        <v>75</v>
      </c>
      <c r="BN250" s="196"/>
      <c r="BO250" s="196"/>
      <c r="BP250" s="196"/>
      <c r="BQ250" s="196"/>
      <c r="BR250" s="196"/>
      <c r="BS250" s="196"/>
      <c r="BT250" s="196"/>
      <c r="BU250" s="196"/>
      <c r="BV250" s="196"/>
      <c r="BW250" s="196"/>
      <c r="BX250" s="196"/>
      <c r="BY250" s="197"/>
      <c r="BZ250" s="210"/>
      <c r="CA250" s="211"/>
      <c r="CB250" s="211"/>
      <c r="CC250" s="211"/>
      <c r="CD250" s="211"/>
      <c r="CE250" s="211"/>
      <c r="CF250" s="211"/>
      <c r="CG250" s="211"/>
      <c r="CH250" s="211"/>
      <c r="CI250" s="211"/>
      <c r="CJ250" s="211"/>
      <c r="CK250" s="211"/>
      <c r="CL250" s="212"/>
      <c r="CM250" s="204"/>
      <c r="CN250" s="205"/>
      <c r="CO250" s="205"/>
      <c r="CP250" s="205"/>
      <c r="CQ250" s="205"/>
      <c r="CR250" s="205"/>
      <c r="CS250" s="205"/>
      <c r="CT250" s="205"/>
      <c r="CU250" s="205"/>
      <c r="CV250" s="205"/>
      <c r="CW250" s="205"/>
      <c r="CX250" s="206"/>
      <c r="CY250" s="204"/>
      <c r="CZ250" s="205"/>
      <c r="DA250" s="205"/>
      <c r="DB250" s="205"/>
      <c r="DC250" s="205"/>
      <c r="DD250" s="205"/>
      <c r="DE250" s="205"/>
      <c r="DF250" s="206"/>
      <c r="DG250" s="210"/>
      <c r="DH250" s="211"/>
      <c r="DI250" s="211"/>
      <c r="DJ250" s="211"/>
      <c r="DK250" s="211"/>
      <c r="DL250" s="211"/>
      <c r="DM250" s="211"/>
      <c r="DN250" s="211"/>
      <c r="DO250" s="211"/>
      <c r="DP250" s="211"/>
      <c r="DQ250" s="211"/>
      <c r="DR250" s="211"/>
      <c r="DS250" s="211"/>
      <c r="DT250" s="211"/>
      <c r="DU250" s="211"/>
      <c r="DV250" s="211"/>
      <c r="DW250" s="211"/>
      <c r="DX250" s="211"/>
      <c r="DY250" s="211"/>
      <c r="DZ250" s="212"/>
      <c r="EA250" s="210"/>
      <c r="EB250" s="211"/>
      <c r="EC250" s="211"/>
      <c r="ED250" s="211"/>
      <c r="EE250" s="211"/>
      <c r="EF250" s="211"/>
      <c r="EG250" s="211"/>
      <c r="EH250" s="211"/>
      <c r="EI250" s="211"/>
      <c r="EJ250" s="211"/>
      <c r="EK250" s="211"/>
      <c r="EL250" s="211"/>
      <c r="EM250" s="211"/>
      <c r="EN250" s="211"/>
      <c r="EO250" s="211"/>
      <c r="EP250" s="211"/>
      <c r="EQ250" s="212"/>
      <c r="ER250" s="210"/>
      <c r="ES250" s="211"/>
      <c r="ET250" s="211"/>
      <c r="EU250" s="211"/>
      <c r="EV250" s="211"/>
      <c r="EW250" s="211"/>
      <c r="EX250" s="211"/>
      <c r="EY250" s="211"/>
      <c r="EZ250" s="211"/>
      <c r="FA250" s="211"/>
      <c r="FB250" s="211"/>
      <c r="FC250" s="211"/>
      <c r="FD250" s="211"/>
      <c r="FE250" s="211"/>
      <c r="FF250" s="211"/>
      <c r="FG250" s="212"/>
    </row>
    <row r="251" spans="1:163" ht="12" customHeight="1">
      <c r="A251" s="192">
        <v>1</v>
      </c>
      <c r="B251" s="193"/>
      <c r="C251" s="193"/>
      <c r="D251" s="193"/>
      <c r="E251" s="193"/>
      <c r="F251" s="193"/>
      <c r="G251" s="193"/>
      <c r="H251" s="193"/>
      <c r="I251" s="193"/>
      <c r="J251" s="193"/>
      <c r="K251" s="193"/>
      <c r="L251" s="194"/>
      <c r="M251" s="192">
        <v>2</v>
      </c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4"/>
      <c r="Z251" s="192">
        <v>3</v>
      </c>
      <c r="AA251" s="193"/>
      <c r="AB251" s="193"/>
      <c r="AC251" s="193"/>
      <c r="AD251" s="193"/>
      <c r="AE251" s="193"/>
      <c r="AF251" s="193"/>
      <c r="AG251" s="193"/>
      <c r="AH251" s="193"/>
      <c r="AI251" s="193"/>
      <c r="AJ251" s="193"/>
      <c r="AK251" s="193"/>
      <c r="AL251" s="194"/>
      <c r="AM251" s="192">
        <v>4</v>
      </c>
      <c r="AN251" s="193"/>
      <c r="AO251" s="193"/>
      <c r="AP251" s="193"/>
      <c r="AQ251" s="193"/>
      <c r="AR251" s="193"/>
      <c r="AS251" s="193"/>
      <c r="AT251" s="193"/>
      <c r="AU251" s="193"/>
      <c r="AV251" s="193"/>
      <c r="AW251" s="193"/>
      <c r="AX251" s="193"/>
      <c r="AY251" s="194"/>
      <c r="AZ251" s="192">
        <v>5</v>
      </c>
      <c r="BA251" s="193"/>
      <c r="BB251" s="193"/>
      <c r="BC251" s="193"/>
      <c r="BD251" s="193"/>
      <c r="BE251" s="193"/>
      <c r="BF251" s="193"/>
      <c r="BG251" s="193"/>
      <c r="BH251" s="193"/>
      <c r="BI251" s="193"/>
      <c r="BJ251" s="193"/>
      <c r="BK251" s="193"/>
      <c r="BL251" s="194"/>
      <c r="BM251" s="192">
        <v>6</v>
      </c>
      <c r="BN251" s="193"/>
      <c r="BO251" s="193"/>
      <c r="BP251" s="193"/>
      <c r="BQ251" s="193"/>
      <c r="BR251" s="193"/>
      <c r="BS251" s="193"/>
      <c r="BT251" s="193"/>
      <c r="BU251" s="193"/>
      <c r="BV251" s="193"/>
      <c r="BW251" s="193"/>
      <c r="BX251" s="193"/>
      <c r="BY251" s="194"/>
      <c r="BZ251" s="192">
        <v>7</v>
      </c>
      <c r="CA251" s="193"/>
      <c r="CB251" s="193"/>
      <c r="CC251" s="193"/>
      <c r="CD251" s="193"/>
      <c r="CE251" s="193"/>
      <c r="CF251" s="193"/>
      <c r="CG251" s="193"/>
      <c r="CH251" s="193"/>
      <c r="CI251" s="193"/>
      <c r="CJ251" s="193"/>
      <c r="CK251" s="193"/>
      <c r="CL251" s="194"/>
      <c r="CM251" s="192">
        <v>8</v>
      </c>
      <c r="CN251" s="193"/>
      <c r="CO251" s="193"/>
      <c r="CP251" s="193"/>
      <c r="CQ251" s="193"/>
      <c r="CR251" s="193"/>
      <c r="CS251" s="193"/>
      <c r="CT251" s="193"/>
      <c r="CU251" s="193"/>
      <c r="CV251" s="193"/>
      <c r="CW251" s="193"/>
      <c r="CX251" s="194"/>
      <c r="CY251" s="192">
        <v>9</v>
      </c>
      <c r="CZ251" s="193"/>
      <c r="DA251" s="193"/>
      <c r="DB251" s="193"/>
      <c r="DC251" s="193"/>
      <c r="DD251" s="193"/>
      <c r="DE251" s="193"/>
      <c r="DF251" s="194"/>
      <c r="DG251" s="192">
        <v>10</v>
      </c>
      <c r="DH251" s="193"/>
      <c r="DI251" s="193"/>
      <c r="DJ251" s="193"/>
      <c r="DK251" s="193"/>
      <c r="DL251" s="193"/>
      <c r="DM251" s="193"/>
      <c r="DN251" s="193"/>
      <c r="DO251" s="193"/>
      <c r="DP251" s="193"/>
      <c r="DQ251" s="193"/>
      <c r="DR251" s="193"/>
      <c r="DS251" s="193"/>
      <c r="DT251" s="193"/>
      <c r="DU251" s="193"/>
      <c r="DV251" s="193"/>
      <c r="DW251" s="193"/>
      <c r="DX251" s="193"/>
      <c r="DY251" s="193"/>
      <c r="DZ251" s="194"/>
      <c r="EA251" s="192">
        <v>11</v>
      </c>
      <c r="EB251" s="193"/>
      <c r="EC251" s="193"/>
      <c r="ED251" s="193"/>
      <c r="EE251" s="193"/>
      <c r="EF251" s="193"/>
      <c r="EG251" s="193"/>
      <c r="EH251" s="193"/>
      <c r="EI251" s="193"/>
      <c r="EJ251" s="193"/>
      <c r="EK251" s="193"/>
      <c r="EL251" s="193"/>
      <c r="EM251" s="193"/>
      <c r="EN251" s="193"/>
      <c r="EO251" s="193"/>
      <c r="EP251" s="193"/>
      <c r="EQ251" s="194"/>
      <c r="ER251" s="183">
        <v>12</v>
      </c>
      <c r="ES251" s="184"/>
      <c r="ET251" s="184"/>
      <c r="EU251" s="184"/>
      <c r="EV251" s="184"/>
      <c r="EW251" s="184"/>
      <c r="EX251" s="184"/>
      <c r="EY251" s="184"/>
      <c r="EZ251" s="184"/>
      <c r="FA251" s="184"/>
      <c r="FB251" s="184"/>
      <c r="FC251" s="184"/>
      <c r="FD251" s="184"/>
      <c r="FE251" s="184"/>
      <c r="FF251" s="184"/>
      <c r="FG251" s="185"/>
    </row>
    <row r="252" spans="1:163" ht="75.75" customHeight="1">
      <c r="A252" s="186" t="s">
        <v>201</v>
      </c>
      <c r="B252" s="187"/>
      <c r="C252" s="187"/>
      <c r="D252" s="187"/>
      <c r="E252" s="187"/>
      <c r="F252" s="187"/>
      <c r="G252" s="187"/>
      <c r="H252" s="187"/>
      <c r="I252" s="187"/>
      <c r="J252" s="187"/>
      <c r="K252" s="187"/>
      <c r="L252" s="188"/>
      <c r="M252" s="189"/>
      <c r="N252" s="190"/>
      <c r="O252" s="190"/>
      <c r="P252" s="190"/>
      <c r="Q252" s="190"/>
      <c r="R252" s="190"/>
      <c r="S252" s="190"/>
      <c r="T252" s="190"/>
      <c r="U252" s="190"/>
      <c r="V252" s="190"/>
      <c r="W252" s="190"/>
      <c r="X252" s="190"/>
      <c r="Y252" s="191"/>
      <c r="Z252" s="189"/>
      <c r="AA252" s="190"/>
      <c r="AB252" s="190"/>
      <c r="AC252" s="190"/>
      <c r="AD252" s="190"/>
      <c r="AE252" s="190"/>
      <c r="AF252" s="190"/>
      <c r="AG252" s="190"/>
      <c r="AH252" s="190"/>
      <c r="AI252" s="190"/>
      <c r="AJ252" s="190"/>
      <c r="AK252" s="190"/>
      <c r="AL252" s="191"/>
      <c r="AM252" s="189"/>
      <c r="AN252" s="190"/>
      <c r="AO252" s="190"/>
      <c r="AP252" s="190"/>
      <c r="AQ252" s="190"/>
      <c r="AR252" s="190"/>
      <c r="AS252" s="190"/>
      <c r="AT252" s="190"/>
      <c r="AU252" s="190"/>
      <c r="AV252" s="190"/>
      <c r="AW252" s="190"/>
      <c r="AX252" s="190"/>
      <c r="AY252" s="191"/>
      <c r="AZ252" s="189" t="s">
        <v>133</v>
      </c>
      <c r="BA252" s="190"/>
      <c r="BB252" s="190"/>
      <c r="BC252" s="190"/>
      <c r="BD252" s="190"/>
      <c r="BE252" s="190"/>
      <c r="BF252" s="190"/>
      <c r="BG252" s="190"/>
      <c r="BH252" s="190"/>
      <c r="BI252" s="190"/>
      <c r="BJ252" s="190"/>
      <c r="BK252" s="190"/>
      <c r="BL252" s="191"/>
      <c r="BM252" s="189"/>
      <c r="BN252" s="190"/>
      <c r="BO252" s="190"/>
      <c r="BP252" s="190"/>
      <c r="BQ252" s="190"/>
      <c r="BR252" s="190"/>
      <c r="BS252" s="190"/>
      <c r="BT252" s="190"/>
      <c r="BU252" s="190"/>
      <c r="BV252" s="190"/>
      <c r="BW252" s="190"/>
      <c r="BX252" s="190"/>
      <c r="BY252" s="191"/>
      <c r="BZ252" s="116" t="s">
        <v>183</v>
      </c>
      <c r="CA252" s="117"/>
      <c r="CB252" s="117"/>
      <c r="CC252" s="117"/>
      <c r="CD252" s="117"/>
      <c r="CE252" s="117"/>
      <c r="CF252" s="117"/>
      <c r="CG252" s="117"/>
      <c r="CH252" s="117"/>
      <c r="CI252" s="117"/>
      <c r="CJ252" s="117"/>
      <c r="CK252" s="117"/>
      <c r="CL252" s="118"/>
      <c r="CM252" s="119" t="s">
        <v>135</v>
      </c>
      <c r="CN252" s="120"/>
      <c r="CO252" s="120"/>
      <c r="CP252" s="120"/>
      <c r="CQ252" s="120"/>
      <c r="CR252" s="120"/>
      <c r="CS252" s="120"/>
      <c r="CT252" s="120"/>
      <c r="CU252" s="120"/>
      <c r="CV252" s="120"/>
      <c r="CW252" s="120"/>
      <c r="CX252" s="121"/>
      <c r="CY252" s="122" t="s">
        <v>136</v>
      </c>
      <c r="CZ252" s="123"/>
      <c r="DA252" s="123"/>
      <c r="DB252" s="123"/>
      <c r="DC252" s="123"/>
      <c r="DD252" s="123"/>
      <c r="DE252" s="123"/>
      <c r="DF252" s="124"/>
      <c r="DG252" s="128">
        <v>100</v>
      </c>
      <c r="DH252" s="129"/>
      <c r="DI252" s="129"/>
      <c r="DJ252" s="129"/>
      <c r="DK252" s="129"/>
      <c r="DL252" s="129"/>
      <c r="DM252" s="129"/>
      <c r="DN252" s="129"/>
      <c r="DO252" s="129"/>
      <c r="DP252" s="129"/>
      <c r="DQ252" s="129"/>
      <c r="DR252" s="129"/>
      <c r="DS252" s="129"/>
      <c r="DT252" s="129"/>
      <c r="DU252" s="129"/>
      <c r="DV252" s="129"/>
      <c r="DW252" s="129"/>
      <c r="DX252" s="129"/>
      <c r="DY252" s="129"/>
      <c r="DZ252" s="130"/>
      <c r="EA252" s="128">
        <v>100</v>
      </c>
      <c r="EB252" s="129"/>
      <c r="EC252" s="129"/>
      <c r="ED252" s="129"/>
      <c r="EE252" s="129"/>
      <c r="EF252" s="129"/>
      <c r="EG252" s="129"/>
      <c r="EH252" s="129"/>
      <c r="EI252" s="129"/>
      <c r="EJ252" s="129"/>
      <c r="EK252" s="129"/>
      <c r="EL252" s="129"/>
      <c r="EM252" s="129"/>
      <c r="EN252" s="129"/>
      <c r="EO252" s="129"/>
      <c r="EP252" s="129"/>
      <c r="EQ252" s="130"/>
      <c r="ER252" s="177">
        <v>100</v>
      </c>
      <c r="ES252" s="178"/>
      <c r="ET252" s="178"/>
      <c r="EU252" s="178"/>
      <c r="EV252" s="178"/>
      <c r="EW252" s="178"/>
      <c r="EX252" s="178"/>
      <c r="EY252" s="178"/>
      <c r="EZ252" s="178"/>
      <c r="FA252" s="178"/>
      <c r="FB252" s="178"/>
      <c r="FC252" s="178"/>
      <c r="FD252" s="178"/>
      <c r="FE252" s="178"/>
      <c r="FF252" s="178"/>
      <c r="FG252" s="179"/>
    </row>
    <row r="253" spans="52:75" ht="12" customHeight="1">
      <c r="AZ253" s="6"/>
      <c r="BA253" s="6"/>
      <c r="BB253" s="6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</row>
    <row r="254" spans="1:163" ht="17.25" customHeight="1">
      <c r="A254" s="7" t="s">
        <v>64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</row>
    <row r="256" spans="1:163" ht="72" customHeight="1">
      <c r="A256" s="163" t="s">
        <v>76</v>
      </c>
      <c r="B256" s="164"/>
      <c r="C256" s="164"/>
      <c r="D256" s="164"/>
      <c r="E256" s="164"/>
      <c r="F256" s="164"/>
      <c r="G256" s="164"/>
      <c r="H256" s="164"/>
      <c r="I256" s="164"/>
      <c r="J256" s="165"/>
      <c r="K256" s="172" t="s">
        <v>56</v>
      </c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  <c r="W256" s="173"/>
      <c r="X256" s="173"/>
      <c r="Y256" s="173"/>
      <c r="Z256" s="173"/>
      <c r="AA256" s="173"/>
      <c r="AB256" s="173"/>
      <c r="AC256" s="173"/>
      <c r="AD256" s="173"/>
      <c r="AE256" s="173"/>
      <c r="AF256" s="173"/>
      <c r="AG256" s="173"/>
      <c r="AH256" s="173"/>
      <c r="AI256" s="173"/>
      <c r="AJ256" s="173"/>
      <c r="AK256" s="173"/>
      <c r="AL256" s="173"/>
      <c r="AM256" s="173"/>
      <c r="AN256" s="173"/>
      <c r="AO256" s="173"/>
      <c r="AP256" s="173"/>
      <c r="AQ256" s="174"/>
      <c r="AR256" s="172" t="s">
        <v>97</v>
      </c>
      <c r="AS256" s="173"/>
      <c r="AT256" s="173"/>
      <c r="AU256" s="173"/>
      <c r="AV256" s="173"/>
      <c r="AW256" s="173"/>
      <c r="AX256" s="173"/>
      <c r="AY256" s="173"/>
      <c r="AZ256" s="173"/>
      <c r="BA256" s="173"/>
      <c r="BB256" s="173"/>
      <c r="BC256" s="173"/>
      <c r="BD256" s="173"/>
      <c r="BE256" s="173"/>
      <c r="BF256" s="173"/>
      <c r="BG256" s="173"/>
      <c r="BH256" s="173"/>
      <c r="BI256" s="173"/>
      <c r="BJ256" s="173"/>
      <c r="BK256" s="173"/>
      <c r="BL256" s="173"/>
      <c r="BM256" s="174"/>
      <c r="BN256" s="172" t="s">
        <v>84</v>
      </c>
      <c r="BO256" s="173"/>
      <c r="BP256" s="173"/>
      <c r="BQ256" s="173"/>
      <c r="BR256" s="173"/>
      <c r="BS256" s="173"/>
      <c r="BT256" s="173"/>
      <c r="BU256" s="173"/>
      <c r="BV256" s="173"/>
      <c r="BW256" s="173"/>
      <c r="BX256" s="173"/>
      <c r="BY256" s="173"/>
      <c r="BZ256" s="173"/>
      <c r="CA256" s="173"/>
      <c r="CB256" s="173"/>
      <c r="CC256" s="173"/>
      <c r="CD256" s="173"/>
      <c r="CE256" s="173"/>
      <c r="CF256" s="173"/>
      <c r="CG256" s="173"/>
      <c r="CH256" s="173"/>
      <c r="CI256" s="173"/>
      <c r="CJ256" s="173"/>
      <c r="CK256" s="173"/>
      <c r="CL256" s="173"/>
      <c r="CM256" s="174"/>
      <c r="CN256" s="172" t="s">
        <v>23</v>
      </c>
      <c r="CO256" s="173"/>
      <c r="CP256" s="173"/>
      <c r="CQ256" s="173"/>
      <c r="CR256" s="173"/>
      <c r="CS256" s="173"/>
      <c r="CT256" s="173"/>
      <c r="CU256" s="173"/>
      <c r="CV256" s="173"/>
      <c r="CW256" s="173"/>
      <c r="CX256" s="173"/>
      <c r="CY256" s="173"/>
      <c r="CZ256" s="173"/>
      <c r="DA256" s="173"/>
      <c r="DB256" s="173"/>
      <c r="DC256" s="173"/>
      <c r="DD256" s="173"/>
      <c r="DE256" s="173"/>
      <c r="DF256" s="173"/>
      <c r="DG256" s="173"/>
      <c r="DH256" s="173"/>
      <c r="DI256" s="173"/>
      <c r="DJ256" s="173"/>
      <c r="DK256" s="173"/>
      <c r="DL256" s="173"/>
      <c r="DM256" s="173"/>
      <c r="DN256" s="174"/>
      <c r="DO256" s="172" t="s">
        <v>86</v>
      </c>
      <c r="DP256" s="173"/>
      <c r="DQ256" s="173"/>
      <c r="DR256" s="173"/>
      <c r="DS256" s="173"/>
      <c r="DT256" s="173"/>
      <c r="DU256" s="173"/>
      <c r="DV256" s="173"/>
      <c r="DW256" s="173"/>
      <c r="DX256" s="173"/>
      <c r="DY256" s="173"/>
      <c r="DZ256" s="173"/>
      <c r="EA256" s="173"/>
      <c r="EB256" s="173"/>
      <c r="EC256" s="173"/>
      <c r="ED256" s="173"/>
      <c r="EE256" s="173"/>
      <c r="EF256" s="173"/>
      <c r="EG256" s="173"/>
      <c r="EH256" s="173"/>
      <c r="EI256" s="173"/>
      <c r="EJ256" s="173"/>
      <c r="EK256" s="173"/>
      <c r="EL256" s="173"/>
      <c r="EM256" s="173"/>
      <c r="EN256" s="173"/>
      <c r="EO256" s="174"/>
      <c r="EP256" s="172" t="s">
        <v>81</v>
      </c>
      <c r="EQ256" s="173"/>
      <c r="ER256" s="173"/>
      <c r="ES256" s="173"/>
      <c r="ET256" s="173"/>
      <c r="EU256" s="173"/>
      <c r="EV256" s="173"/>
      <c r="EW256" s="173"/>
      <c r="EX256" s="173"/>
      <c r="EY256" s="173"/>
      <c r="EZ256" s="173"/>
      <c r="FA256" s="173"/>
      <c r="FB256" s="173"/>
      <c r="FC256" s="173"/>
      <c r="FD256" s="173"/>
      <c r="FE256" s="173"/>
      <c r="FF256" s="173"/>
      <c r="FG256" s="174"/>
    </row>
    <row r="257" spans="1:163" ht="12" customHeight="1">
      <c r="A257" s="166"/>
      <c r="B257" s="167"/>
      <c r="C257" s="167"/>
      <c r="D257" s="167"/>
      <c r="E257" s="167"/>
      <c r="F257" s="167"/>
      <c r="G257" s="167"/>
      <c r="H257" s="167"/>
      <c r="I257" s="167"/>
      <c r="J257" s="168"/>
      <c r="K257" s="49"/>
      <c r="L257" s="175"/>
      <c r="M257" s="175"/>
      <c r="N257" s="175"/>
      <c r="O257" s="175"/>
      <c r="P257" s="175"/>
      <c r="Q257" s="175"/>
      <c r="R257" s="175"/>
      <c r="S257" s="175"/>
      <c r="T257" s="175"/>
      <c r="U257" s="48"/>
      <c r="V257" s="49"/>
      <c r="W257" s="175"/>
      <c r="X257" s="175"/>
      <c r="Y257" s="175"/>
      <c r="Z257" s="175"/>
      <c r="AA257" s="175"/>
      <c r="AB257" s="175"/>
      <c r="AC257" s="175"/>
      <c r="AD257" s="175"/>
      <c r="AE257" s="175"/>
      <c r="AF257" s="48"/>
      <c r="AG257" s="49"/>
      <c r="AH257" s="175"/>
      <c r="AI257" s="175"/>
      <c r="AJ257" s="175"/>
      <c r="AK257" s="175"/>
      <c r="AL257" s="175"/>
      <c r="AM257" s="175"/>
      <c r="AN257" s="175"/>
      <c r="AO257" s="175"/>
      <c r="AP257" s="175"/>
      <c r="AQ257" s="48"/>
      <c r="AR257" s="49"/>
      <c r="AS257" s="175" t="s">
        <v>146</v>
      </c>
      <c r="AT257" s="175"/>
      <c r="AU257" s="175"/>
      <c r="AV257" s="175"/>
      <c r="AW257" s="175"/>
      <c r="AX257" s="175"/>
      <c r="AY257" s="175"/>
      <c r="AZ257" s="175"/>
      <c r="BA257" s="175"/>
      <c r="BB257" s="48"/>
      <c r="BC257" s="49"/>
      <c r="BD257" s="175" t="s">
        <v>150</v>
      </c>
      <c r="BE257" s="175"/>
      <c r="BF257" s="175"/>
      <c r="BG257" s="175"/>
      <c r="BH257" s="175"/>
      <c r="BI257" s="175"/>
      <c r="BJ257" s="175"/>
      <c r="BK257" s="175"/>
      <c r="BL257" s="175"/>
      <c r="BM257" s="48"/>
      <c r="BN257" s="163" t="s">
        <v>82</v>
      </c>
      <c r="BO257" s="164"/>
      <c r="BP257" s="164"/>
      <c r="BQ257" s="164"/>
      <c r="BR257" s="164"/>
      <c r="BS257" s="164"/>
      <c r="BT257" s="164"/>
      <c r="BU257" s="164"/>
      <c r="BV257" s="164"/>
      <c r="BW257" s="165"/>
      <c r="BX257" s="180" t="s">
        <v>58</v>
      </c>
      <c r="BY257" s="181"/>
      <c r="BZ257" s="181"/>
      <c r="CA257" s="181"/>
      <c r="CB257" s="181"/>
      <c r="CC257" s="181"/>
      <c r="CD257" s="181"/>
      <c r="CE257" s="181"/>
      <c r="CF257" s="181"/>
      <c r="CG257" s="181"/>
      <c r="CH257" s="181"/>
      <c r="CI257" s="181"/>
      <c r="CJ257" s="181"/>
      <c r="CK257" s="181"/>
      <c r="CL257" s="181"/>
      <c r="CM257" s="182"/>
      <c r="CN257" s="159">
        <v>20</v>
      </c>
      <c r="CO257" s="160"/>
      <c r="CP257" s="160"/>
      <c r="CQ257" s="158" t="s">
        <v>125</v>
      </c>
      <c r="CR257" s="158"/>
      <c r="CS257" s="161" t="s">
        <v>19</v>
      </c>
      <c r="CT257" s="161"/>
      <c r="CU257" s="161"/>
      <c r="CV257" s="162"/>
      <c r="CW257" s="159">
        <v>20</v>
      </c>
      <c r="CX257" s="160"/>
      <c r="CY257" s="160"/>
      <c r="CZ257" s="158" t="s">
        <v>119</v>
      </c>
      <c r="DA257" s="158"/>
      <c r="DB257" s="161" t="s">
        <v>19</v>
      </c>
      <c r="DC257" s="161"/>
      <c r="DD257" s="161"/>
      <c r="DE257" s="162"/>
      <c r="DF257" s="159">
        <v>20</v>
      </c>
      <c r="DG257" s="160"/>
      <c r="DH257" s="160"/>
      <c r="DI257" s="158" t="s">
        <v>126</v>
      </c>
      <c r="DJ257" s="158"/>
      <c r="DK257" s="161" t="s">
        <v>19</v>
      </c>
      <c r="DL257" s="161"/>
      <c r="DM257" s="161"/>
      <c r="DN257" s="162"/>
      <c r="DO257" s="159">
        <v>20</v>
      </c>
      <c r="DP257" s="160"/>
      <c r="DQ257" s="160"/>
      <c r="DR257" s="158" t="s">
        <v>125</v>
      </c>
      <c r="DS257" s="158"/>
      <c r="DT257" s="161" t="s">
        <v>19</v>
      </c>
      <c r="DU257" s="161"/>
      <c r="DV257" s="161"/>
      <c r="DW257" s="162"/>
      <c r="DX257" s="159">
        <v>20</v>
      </c>
      <c r="DY257" s="160"/>
      <c r="DZ257" s="160"/>
      <c r="EA257" s="158" t="s">
        <v>119</v>
      </c>
      <c r="EB257" s="158"/>
      <c r="EC257" s="161" t="s">
        <v>19</v>
      </c>
      <c r="ED257" s="161"/>
      <c r="EE257" s="161"/>
      <c r="EF257" s="162"/>
      <c r="EG257" s="159">
        <v>20</v>
      </c>
      <c r="EH257" s="160"/>
      <c r="EI257" s="160"/>
      <c r="EJ257" s="158" t="s">
        <v>126</v>
      </c>
      <c r="EK257" s="158"/>
      <c r="EL257" s="161" t="s">
        <v>19</v>
      </c>
      <c r="EM257" s="161"/>
      <c r="EN257" s="161"/>
      <c r="EO257" s="162"/>
      <c r="EP257" s="146" t="s">
        <v>83</v>
      </c>
      <c r="EQ257" s="147"/>
      <c r="ER257" s="147"/>
      <c r="ES257" s="147"/>
      <c r="ET257" s="147"/>
      <c r="EU257" s="147"/>
      <c r="EV257" s="147"/>
      <c r="EW257" s="147"/>
      <c r="EX257" s="148"/>
      <c r="EY257" s="146" t="s">
        <v>80</v>
      </c>
      <c r="EZ257" s="147"/>
      <c r="FA257" s="147"/>
      <c r="FB257" s="147"/>
      <c r="FC257" s="147"/>
      <c r="FD257" s="147"/>
      <c r="FE257" s="147"/>
      <c r="FF257" s="147"/>
      <c r="FG257" s="148"/>
    </row>
    <row r="258" spans="1:163" ht="12" customHeight="1">
      <c r="A258" s="166"/>
      <c r="B258" s="167"/>
      <c r="C258" s="167"/>
      <c r="D258" s="167"/>
      <c r="E258" s="167"/>
      <c r="F258" s="167"/>
      <c r="G258" s="167"/>
      <c r="H258" s="167"/>
      <c r="I258" s="167"/>
      <c r="J258" s="168"/>
      <c r="K258" s="51"/>
      <c r="L258" s="176"/>
      <c r="M258" s="176"/>
      <c r="N258" s="176"/>
      <c r="O258" s="176"/>
      <c r="P258" s="176"/>
      <c r="Q258" s="176"/>
      <c r="R258" s="176"/>
      <c r="S258" s="176"/>
      <c r="T258" s="176"/>
      <c r="U258" s="52"/>
      <c r="V258" s="51"/>
      <c r="W258" s="176"/>
      <c r="X258" s="176"/>
      <c r="Y258" s="176"/>
      <c r="Z258" s="176"/>
      <c r="AA258" s="176"/>
      <c r="AB258" s="176"/>
      <c r="AC258" s="176"/>
      <c r="AD258" s="176"/>
      <c r="AE258" s="176"/>
      <c r="AF258" s="52"/>
      <c r="AG258" s="51"/>
      <c r="AH258" s="176"/>
      <c r="AI258" s="176"/>
      <c r="AJ258" s="176"/>
      <c r="AK258" s="176"/>
      <c r="AL258" s="176"/>
      <c r="AM258" s="176"/>
      <c r="AN258" s="176"/>
      <c r="AO258" s="176"/>
      <c r="AP258" s="176"/>
      <c r="AQ258" s="52"/>
      <c r="AR258" s="51"/>
      <c r="AS258" s="176"/>
      <c r="AT258" s="176"/>
      <c r="AU258" s="176"/>
      <c r="AV258" s="176"/>
      <c r="AW258" s="176"/>
      <c r="AX258" s="176"/>
      <c r="AY258" s="176"/>
      <c r="AZ258" s="176"/>
      <c r="BA258" s="176"/>
      <c r="BB258" s="52"/>
      <c r="BC258" s="51"/>
      <c r="BD258" s="176"/>
      <c r="BE258" s="176"/>
      <c r="BF258" s="176"/>
      <c r="BG258" s="176"/>
      <c r="BH258" s="176"/>
      <c r="BI258" s="176"/>
      <c r="BJ258" s="176"/>
      <c r="BK258" s="176"/>
      <c r="BL258" s="176"/>
      <c r="BM258" s="52"/>
      <c r="BN258" s="166"/>
      <c r="BO258" s="167"/>
      <c r="BP258" s="167"/>
      <c r="BQ258" s="167"/>
      <c r="BR258" s="167"/>
      <c r="BS258" s="167"/>
      <c r="BT258" s="167"/>
      <c r="BU258" s="167"/>
      <c r="BV258" s="167"/>
      <c r="BW258" s="168"/>
      <c r="BX258" s="152" t="s">
        <v>77</v>
      </c>
      <c r="BY258" s="153"/>
      <c r="BZ258" s="153"/>
      <c r="CA258" s="153"/>
      <c r="CB258" s="153"/>
      <c r="CC258" s="153"/>
      <c r="CD258" s="153"/>
      <c r="CE258" s="153"/>
      <c r="CF258" s="154"/>
      <c r="CG258" s="152" t="s">
        <v>78</v>
      </c>
      <c r="CH258" s="153"/>
      <c r="CI258" s="153"/>
      <c r="CJ258" s="153"/>
      <c r="CK258" s="153"/>
      <c r="CL258" s="153"/>
      <c r="CM258" s="154"/>
      <c r="CN258" s="149" t="s">
        <v>59</v>
      </c>
      <c r="CO258" s="150"/>
      <c r="CP258" s="150"/>
      <c r="CQ258" s="150"/>
      <c r="CR258" s="150"/>
      <c r="CS258" s="150"/>
      <c r="CT258" s="150"/>
      <c r="CU258" s="150"/>
      <c r="CV258" s="151"/>
      <c r="CW258" s="149" t="s">
        <v>21</v>
      </c>
      <c r="CX258" s="150"/>
      <c r="CY258" s="150"/>
      <c r="CZ258" s="150"/>
      <c r="DA258" s="150"/>
      <c r="DB258" s="150"/>
      <c r="DC258" s="150"/>
      <c r="DD258" s="150"/>
      <c r="DE258" s="151"/>
      <c r="DF258" s="149" t="s">
        <v>22</v>
      </c>
      <c r="DG258" s="150"/>
      <c r="DH258" s="150"/>
      <c r="DI258" s="150"/>
      <c r="DJ258" s="150"/>
      <c r="DK258" s="150"/>
      <c r="DL258" s="150"/>
      <c r="DM258" s="150"/>
      <c r="DN258" s="151"/>
      <c r="DO258" s="149" t="s">
        <v>59</v>
      </c>
      <c r="DP258" s="150"/>
      <c r="DQ258" s="150"/>
      <c r="DR258" s="150"/>
      <c r="DS258" s="150"/>
      <c r="DT258" s="150"/>
      <c r="DU258" s="150"/>
      <c r="DV258" s="150"/>
      <c r="DW258" s="151"/>
      <c r="DX258" s="149" t="s">
        <v>21</v>
      </c>
      <c r="DY258" s="150"/>
      <c r="DZ258" s="150"/>
      <c r="EA258" s="150"/>
      <c r="EB258" s="150"/>
      <c r="EC258" s="150"/>
      <c r="ED258" s="150"/>
      <c r="EE258" s="150"/>
      <c r="EF258" s="151"/>
      <c r="EG258" s="149" t="s">
        <v>22</v>
      </c>
      <c r="EH258" s="150"/>
      <c r="EI258" s="150"/>
      <c r="EJ258" s="150"/>
      <c r="EK258" s="150"/>
      <c r="EL258" s="150"/>
      <c r="EM258" s="150"/>
      <c r="EN258" s="150"/>
      <c r="EO258" s="151"/>
      <c r="EP258" s="149"/>
      <c r="EQ258" s="150"/>
      <c r="ER258" s="150"/>
      <c r="ES258" s="150"/>
      <c r="ET258" s="150"/>
      <c r="EU258" s="150"/>
      <c r="EV258" s="150"/>
      <c r="EW258" s="150"/>
      <c r="EX258" s="151"/>
      <c r="EY258" s="149"/>
      <c r="EZ258" s="150"/>
      <c r="FA258" s="150"/>
      <c r="FB258" s="150"/>
      <c r="FC258" s="150"/>
      <c r="FD258" s="150"/>
      <c r="FE258" s="150"/>
      <c r="FF258" s="150"/>
      <c r="FG258" s="151"/>
    </row>
    <row r="259" spans="1:163" ht="24.75" customHeight="1">
      <c r="A259" s="169"/>
      <c r="B259" s="170"/>
      <c r="C259" s="170"/>
      <c r="D259" s="170"/>
      <c r="E259" s="170"/>
      <c r="F259" s="170"/>
      <c r="G259" s="170"/>
      <c r="H259" s="170"/>
      <c r="I259" s="170"/>
      <c r="J259" s="171"/>
      <c r="K259" s="143" t="s">
        <v>79</v>
      </c>
      <c r="L259" s="144"/>
      <c r="M259" s="144"/>
      <c r="N259" s="144"/>
      <c r="O259" s="144"/>
      <c r="P259" s="144"/>
      <c r="Q259" s="144"/>
      <c r="R259" s="144"/>
      <c r="S259" s="144"/>
      <c r="T259" s="144"/>
      <c r="U259" s="145"/>
      <c r="V259" s="143" t="s">
        <v>79</v>
      </c>
      <c r="W259" s="144"/>
      <c r="X259" s="144"/>
      <c r="Y259" s="144"/>
      <c r="Z259" s="144"/>
      <c r="AA259" s="144"/>
      <c r="AB259" s="144"/>
      <c r="AC259" s="144"/>
      <c r="AD259" s="144"/>
      <c r="AE259" s="144"/>
      <c r="AF259" s="145"/>
      <c r="AG259" s="143" t="s">
        <v>79</v>
      </c>
      <c r="AH259" s="144"/>
      <c r="AI259" s="144"/>
      <c r="AJ259" s="144"/>
      <c r="AK259" s="144"/>
      <c r="AL259" s="144"/>
      <c r="AM259" s="144"/>
      <c r="AN259" s="144"/>
      <c r="AO259" s="144"/>
      <c r="AP259" s="144"/>
      <c r="AQ259" s="145"/>
      <c r="AR259" s="143" t="s">
        <v>79</v>
      </c>
      <c r="AS259" s="144"/>
      <c r="AT259" s="144"/>
      <c r="AU259" s="144"/>
      <c r="AV259" s="144"/>
      <c r="AW259" s="144"/>
      <c r="AX259" s="144"/>
      <c r="AY259" s="144"/>
      <c r="AZ259" s="144"/>
      <c r="BA259" s="144"/>
      <c r="BB259" s="145"/>
      <c r="BC259" s="143" t="s">
        <v>79</v>
      </c>
      <c r="BD259" s="144"/>
      <c r="BE259" s="144"/>
      <c r="BF259" s="144"/>
      <c r="BG259" s="144"/>
      <c r="BH259" s="144"/>
      <c r="BI259" s="144"/>
      <c r="BJ259" s="144"/>
      <c r="BK259" s="144"/>
      <c r="BL259" s="144"/>
      <c r="BM259" s="145"/>
      <c r="BN259" s="169"/>
      <c r="BO259" s="170"/>
      <c r="BP259" s="170"/>
      <c r="BQ259" s="170"/>
      <c r="BR259" s="170"/>
      <c r="BS259" s="170"/>
      <c r="BT259" s="170"/>
      <c r="BU259" s="170"/>
      <c r="BV259" s="170"/>
      <c r="BW259" s="171"/>
      <c r="BX259" s="155"/>
      <c r="BY259" s="156"/>
      <c r="BZ259" s="156"/>
      <c r="CA259" s="156"/>
      <c r="CB259" s="156"/>
      <c r="CC259" s="156"/>
      <c r="CD259" s="156"/>
      <c r="CE259" s="156"/>
      <c r="CF259" s="157"/>
      <c r="CG259" s="155"/>
      <c r="CH259" s="156"/>
      <c r="CI259" s="156"/>
      <c r="CJ259" s="156"/>
      <c r="CK259" s="156"/>
      <c r="CL259" s="156"/>
      <c r="CM259" s="157"/>
      <c r="CN259" s="143"/>
      <c r="CO259" s="144"/>
      <c r="CP259" s="144"/>
      <c r="CQ259" s="144"/>
      <c r="CR259" s="144"/>
      <c r="CS259" s="144"/>
      <c r="CT259" s="144"/>
      <c r="CU259" s="144"/>
      <c r="CV259" s="145"/>
      <c r="CW259" s="143"/>
      <c r="CX259" s="144"/>
      <c r="CY259" s="144"/>
      <c r="CZ259" s="144"/>
      <c r="DA259" s="144"/>
      <c r="DB259" s="144"/>
      <c r="DC259" s="144"/>
      <c r="DD259" s="144"/>
      <c r="DE259" s="145"/>
      <c r="DF259" s="143"/>
      <c r="DG259" s="144"/>
      <c r="DH259" s="144"/>
      <c r="DI259" s="144"/>
      <c r="DJ259" s="144"/>
      <c r="DK259" s="144"/>
      <c r="DL259" s="144"/>
      <c r="DM259" s="144"/>
      <c r="DN259" s="145"/>
      <c r="DO259" s="143"/>
      <c r="DP259" s="144"/>
      <c r="DQ259" s="144"/>
      <c r="DR259" s="144"/>
      <c r="DS259" s="144"/>
      <c r="DT259" s="144"/>
      <c r="DU259" s="144"/>
      <c r="DV259" s="144"/>
      <c r="DW259" s="145"/>
      <c r="DX259" s="143"/>
      <c r="DY259" s="144"/>
      <c r="DZ259" s="144"/>
      <c r="EA259" s="144"/>
      <c r="EB259" s="144"/>
      <c r="EC259" s="144"/>
      <c r="ED259" s="144"/>
      <c r="EE259" s="144"/>
      <c r="EF259" s="145"/>
      <c r="EG259" s="143"/>
      <c r="EH259" s="144"/>
      <c r="EI259" s="144"/>
      <c r="EJ259" s="144"/>
      <c r="EK259" s="144"/>
      <c r="EL259" s="144"/>
      <c r="EM259" s="144"/>
      <c r="EN259" s="144"/>
      <c r="EO259" s="145"/>
      <c r="EP259" s="143"/>
      <c r="EQ259" s="144"/>
      <c r="ER259" s="144"/>
      <c r="ES259" s="144"/>
      <c r="ET259" s="144"/>
      <c r="EU259" s="144"/>
      <c r="EV259" s="144"/>
      <c r="EW259" s="144"/>
      <c r="EX259" s="145"/>
      <c r="EY259" s="143"/>
      <c r="EZ259" s="144"/>
      <c r="FA259" s="144"/>
      <c r="FB259" s="144"/>
      <c r="FC259" s="144"/>
      <c r="FD259" s="144"/>
      <c r="FE259" s="144"/>
      <c r="FF259" s="144"/>
      <c r="FG259" s="145"/>
    </row>
    <row r="260" spans="1:163" ht="12" customHeight="1">
      <c r="A260" s="137">
        <v>1</v>
      </c>
      <c r="B260" s="138"/>
      <c r="C260" s="138"/>
      <c r="D260" s="138"/>
      <c r="E260" s="138"/>
      <c r="F260" s="138"/>
      <c r="G260" s="138"/>
      <c r="H260" s="138"/>
      <c r="I260" s="138"/>
      <c r="J260" s="139"/>
      <c r="K260" s="137">
        <v>2</v>
      </c>
      <c r="L260" s="138"/>
      <c r="M260" s="138"/>
      <c r="N260" s="138"/>
      <c r="O260" s="138"/>
      <c r="P260" s="138"/>
      <c r="Q260" s="138"/>
      <c r="R260" s="138"/>
      <c r="S260" s="138"/>
      <c r="T260" s="138"/>
      <c r="U260" s="139"/>
      <c r="V260" s="137">
        <v>3</v>
      </c>
      <c r="W260" s="138"/>
      <c r="X260" s="138"/>
      <c r="Y260" s="138"/>
      <c r="Z260" s="138"/>
      <c r="AA260" s="138"/>
      <c r="AB260" s="138"/>
      <c r="AC260" s="138"/>
      <c r="AD260" s="138"/>
      <c r="AE260" s="138"/>
      <c r="AF260" s="139"/>
      <c r="AG260" s="137">
        <v>4</v>
      </c>
      <c r="AH260" s="138"/>
      <c r="AI260" s="138"/>
      <c r="AJ260" s="138"/>
      <c r="AK260" s="138"/>
      <c r="AL260" s="138"/>
      <c r="AM260" s="138"/>
      <c r="AN260" s="138"/>
      <c r="AO260" s="138"/>
      <c r="AP260" s="138"/>
      <c r="AQ260" s="139"/>
      <c r="AR260" s="137">
        <v>5</v>
      </c>
      <c r="AS260" s="138"/>
      <c r="AT260" s="138"/>
      <c r="AU260" s="138"/>
      <c r="AV260" s="138"/>
      <c r="AW260" s="138"/>
      <c r="AX260" s="138"/>
      <c r="AY260" s="138"/>
      <c r="AZ260" s="138"/>
      <c r="BA260" s="138"/>
      <c r="BB260" s="139"/>
      <c r="BC260" s="137">
        <v>6</v>
      </c>
      <c r="BD260" s="138"/>
      <c r="BE260" s="138"/>
      <c r="BF260" s="138"/>
      <c r="BG260" s="138"/>
      <c r="BH260" s="138"/>
      <c r="BI260" s="138"/>
      <c r="BJ260" s="138"/>
      <c r="BK260" s="138"/>
      <c r="BL260" s="138"/>
      <c r="BM260" s="139"/>
      <c r="BN260" s="137">
        <v>7</v>
      </c>
      <c r="BO260" s="138"/>
      <c r="BP260" s="138"/>
      <c r="BQ260" s="138"/>
      <c r="BR260" s="138"/>
      <c r="BS260" s="138"/>
      <c r="BT260" s="138"/>
      <c r="BU260" s="138"/>
      <c r="BV260" s="138"/>
      <c r="BW260" s="139"/>
      <c r="BX260" s="137">
        <v>8</v>
      </c>
      <c r="BY260" s="138"/>
      <c r="BZ260" s="138"/>
      <c r="CA260" s="138"/>
      <c r="CB260" s="138"/>
      <c r="CC260" s="138"/>
      <c r="CD260" s="138"/>
      <c r="CE260" s="138"/>
      <c r="CF260" s="139"/>
      <c r="CG260" s="137">
        <v>9</v>
      </c>
      <c r="CH260" s="138"/>
      <c r="CI260" s="138"/>
      <c r="CJ260" s="138"/>
      <c r="CK260" s="138"/>
      <c r="CL260" s="138"/>
      <c r="CM260" s="139"/>
      <c r="CN260" s="137">
        <v>10</v>
      </c>
      <c r="CO260" s="138"/>
      <c r="CP260" s="138"/>
      <c r="CQ260" s="138"/>
      <c r="CR260" s="138"/>
      <c r="CS260" s="138"/>
      <c r="CT260" s="138"/>
      <c r="CU260" s="138"/>
      <c r="CV260" s="139"/>
      <c r="CW260" s="137">
        <v>11</v>
      </c>
      <c r="CX260" s="138"/>
      <c r="CY260" s="138"/>
      <c r="CZ260" s="138"/>
      <c r="DA260" s="138"/>
      <c r="DB260" s="138"/>
      <c r="DC260" s="138"/>
      <c r="DD260" s="138"/>
      <c r="DE260" s="139"/>
      <c r="DF260" s="137">
        <v>12</v>
      </c>
      <c r="DG260" s="138"/>
      <c r="DH260" s="138"/>
      <c r="DI260" s="138"/>
      <c r="DJ260" s="138"/>
      <c r="DK260" s="138"/>
      <c r="DL260" s="138"/>
      <c r="DM260" s="138"/>
      <c r="DN260" s="139"/>
      <c r="DO260" s="137">
        <v>13</v>
      </c>
      <c r="DP260" s="138"/>
      <c r="DQ260" s="138"/>
      <c r="DR260" s="138"/>
      <c r="DS260" s="138"/>
      <c r="DT260" s="138"/>
      <c r="DU260" s="138"/>
      <c r="DV260" s="138"/>
      <c r="DW260" s="139"/>
      <c r="DX260" s="137">
        <v>14</v>
      </c>
      <c r="DY260" s="138"/>
      <c r="DZ260" s="138"/>
      <c r="EA260" s="138"/>
      <c r="EB260" s="138"/>
      <c r="EC260" s="138"/>
      <c r="ED260" s="138"/>
      <c r="EE260" s="138"/>
      <c r="EF260" s="139"/>
      <c r="EG260" s="137">
        <v>15</v>
      </c>
      <c r="EH260" s="138"/>
      <c r="EI260" s="138"/>
      <c r="EJ260" s="138"/>
      <c r="EK260" s="138"/>
      <c r="EL260" s="138"/>
      <c r="EM260" s="138"/>
      <c r="EN260" s="138"/>
      <c r="EO260" s="139"/>
      <c r="EP260" s="140">
        <v>16</v>
      </c>
      <c r="EQ260" s="141"/>
      <c r="ER260" s="141"/>
      <c r="ES260" s="141"/>
      <c r="ET260" s="141"/>
      <c r="EU260" s="141"/>
      <c r="EV260" s="141"/>
      <c r="EW260" s="141"/>
      <c r="EX260" s="142"/>
      <c r="EY260" s="140">
        <v>17</v>
      </c>
      <c r="EZ260" s="141"/>
      <c r="FA260" s="141"/>
      <c r="FB260" s="141"/>
      <c r="FC260" s="141"/>
      <c r="FD260" s="141"/>
      <c r="FE260" s="141"/>
      <c r="FF260" s="141"/>
      <c r="FG260" s="142"/>
    </row>
    <row r="261" spans="1:163" ht="49.5" customHeight="1">
      <c r="A261" s="131" t="s">
        <v>201</v>
      </c>
      <c r="B261" s="132"/>
      <c r="C261" s="132"/>
      <c r="D261" s="132"/>
      <c r="E261" s="132"/>
      <c r="F261" s="132"/>
      <c r="G261" s="132"/>
      <c r="H261" s="132"/>
      <c r="I261" s="132"/>
      <c r="J261" s="133"/>
      <c r="K261" s="134"/>
      <c r="L261" s="135"/>
      <c r="M261" s="135"/>
      <c r="N261" s="135"/>
      <c r="O261" s="135"/>
      <c r="P261" s="135"/>
      <c r="Q261" s="135"/>
      <c r="R261" s="135"/>
      <c r="S261" s="135"/>
      <c r="T261" s="135"/>
      <c r="U261" s="136"/>
      <c r="V261" s="134"/>
      <c r="W261" s="135"/>
      <c r="X261" s="135"/>
      <c r="Y261" s="135"/>
      <c r="Z261" s="135"/>
      <c r="AA261" s="135"/>
      <c r="AB261" s="135"/>
      <c r="AC261" s="135"/>
      <c r="AD261" s="135"/>
      <c r="AE261" s="135"/>
      <c r="AF261" s="136"/>
      <c r="AG261" s="134"/>
      <c r="AH261" s="135"/>
      <c r="AI261" s="135"/>
      <c r="AJ261" s="135"/>
      <c r="AK261" s="135"/>
      <c r="AL261" s="135"/>
      <c r="AM261" s="135"/>
      <c r="AN261" s="135"/>
      <c r="AO261" s="135"/>
      <c r="AP261" s="135"/>
      <c r="AQ261" s="136"/>
      <c r="AR261" s="128" t="s">
        <v>133</v>
      </c>
      <c r="AS261" s="129"/>
      <c r="AT261" s="129"/>
      <c r="AU261" s="129"/>
      <c r="AV261" s="129"/>
      <c r="AW261" s="129"/>
      <c r="AX261" s="129"/>
      <c r="AY261" s="129"/>
      <c r="AZ261" s="129"/>
      <c r="BA261" s="129"/>
      <c r="BB261" s="130"/>
      <c r="BC261" s="128" t="s">
        <v>179</v>
      </c>
      <c r="BD261" s="129"/>
      <c r="BE261" s="129"/>
      <c r="BF261" s="129"/>
      <c r="BG261" s="129"/>
      <c r="BH261" s="129"/>
      <c r="BI261" s="129"/>
      <c r="BJ261" s="129"/>
      <c r="BK261" s="129"/>
      <c r="BL261" s="129"/>
      <c r="BM261" s="130"/>
      <c r="BN261" s="116" t="s">
        <v>202</v>
      </c>
      <c r="BO261" s="117"/>
      <c r="BP261" s="117"/>
      <c r="BQ261" s="117"/>
      <c r="BR261" s="117"/>
      <c r="BS261" s="117"/>
      <c r="BT261" s="117"/>
      <c r="BU261" s="117"/>
      <c r="BV261" s="117"/>
      <c r="BW261" s="118"/>
      <c r="BX261" s="119" t="s">
        <v>203</v>
      </c>
      <c r="BY261" s="120"/>
      <c r="BZ261" s="120"/>
      <c r="CA261" s="120"/>
      <c r="CB261" s="120"/>
      <c r="CC261" s="120"/>
      <c r="CD261" s="120"/>
      <c r="CE261" s="120"/>
      <c r="CF261" s="121"/>
      <c r="CG261" s="122" t="s">
        <v>136</v>
      </c>
      <c r="CH261" s="123"/>
      <c r="CI261" s="123"/>
      <c r="CJ261" s="123"/>
      <c r="CK261" s="123"/>
      <c r="CL261" s="123"/>
      <c r="CM261" s="124"/>
      <c r="CN261" s="125">
        <v>70</v>
      </c>
      <c r="CO261" s="126"/>
      <c r="CP261" s="126"/>
      <c r="CQ261" s="126"/>
      <c r="CR261" s="126"/>
      <c r="CS261" s="126"/>
      <c r="CT261" s="126"/>
      <c r="CU261" s="126"/>
      <c r="CV261" s="127"/>
      <c r="CW261" s="128">
        <v>90</v>
      </c>
      <c r="CX261" s="129"/>
      <c r="CY261" s="129"/>
      <c r="CZ261" s="129"/>
      <c r="DA261" s="129"/>
      <c r="DB261" s="129"/>
      <c r="DC261" s="129"/>
      <c r="DD261" s="129"/>
      <c r="DE261" s="130"/>
      <c r="DF261" s="128">
        <v>90</v>
      </c>
      <c r="DG261" s="129"/>
      <c r="DH261" s="129"/>
      <c r="DI261" s="129"/>
      <c r="DJ261" s="129"/>
      <c r="DK261" s="129"/>
      <c r="DL261" s="129"/>
      <c r="DM261" s="129"/>
      <c r="DN261" s="130"/>
      <c r="DO261" s="104">
        <v>0</v>
      </c>
      <c r="DP261" s="105"/>
      <c r="DQ261" s="105"/>
      <c r="DR261" s="105"/>
      <c r="DS261" s="105"/>
      <c r="DT261" s="105"/>
      <c r="DU261" s="105"/>
      <c r="DV261" s="105"/>
      <c r="DW261" s="106"/>
      <c r="DX261" s="104">
        <v>0</v>
      </c>
      <c r="DY261" s="105"/>
      <c r="DZ261" s="105"/>
      <c r="EA261" s="105"/>
      <c r="EB261" s="105"/>
      <c r="EC261" s="105"/>
      <c r="ED261" s="105"/>
      <c r="EE261" s="105"/>
      <c r="EF261" s="106"/>
      <c r="EG261" s="104">
        <v>0</v>
      </c>
      <c r="EH261" s="105"/>
      <c r="EI261" s="105"/>
      <c r="EJ261" s="105"/>
      <c r="EK261" s="105"/>
      <c r="EL261" s="105"/>
      <c r="EM261" s="105"/>
      <c r="EN261" s="105"/>
      <c r="EO261" s="106"/>
      <c r="EP261" s="107">
        <v>95</v>
      </c>
      <c r="EQ261" s="108"/>
      <c r="ER261" s="108"/>
      <c r="ES261" s="108"/>
      <c r="ET261" s="108"/>
      <c r="EU261" s="108"/>
      <c r="EV261" s="108"/>
      <c r="EW261" s="108"/>
      <c r="EX261" s="109"/>
      <c r="EY261" s="110">
        <f>CN261*EP261/100</f>
        <v>66.5</v>
      </c>
      <c r="EZ261" s="111"/>
      <c r="FA261" s="111"/>
      <c r="FB261" s="111"/>
      <c r="FC261" s="111"/>
      <c r="FD261" s="111"/>
      <c r="FE261" s="111"/>
      <c r="FF261" s="111"/>
      <c r="FG261" s="112"/>
    </row>
    <row r="263" spans="1:163" ht="16.5" customHeight="1">
      <c r="A263" s="7" t="s">
        <v>65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</row>
    <row r="264" spans="1:163" ht="12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</row>
    <row r="265" spans="1:163" ht="12" customHeight="1">
      <c r="A265" s="113" t="s">
        <v>32</v>
      </c>
      <c r="B265" s="114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  <c r="AB265" s="114"/>
      <c r="AC265" s="114"/>
      <c r="AD265" s="114"/>
      <c r="AE265" s="114"/>
      <c r="AF265" s="114"/>
      <c r="AG265" s="114"/>
      <c r="AH265" s="114"/>
      <c r="AI265" s="114"/>
      <c r="AJ265" s="114"/>
      <c r="AK265" s="114"/>
      <c r="AL265" s="114"/>
      <c r="AM265" s="114"/>
      <c r="AN265" s="114"/>
      <c r="AO265" s="114"/>
      <c r="AP265" s="114"/>
      <c r="AQ265" s="114"/>
      <c r="AR265" s="114"/>
      <c r="AS265" s="114"/>
      <c r="AT265" s="114"/>
      <c r="AU265" s="114"/>
      <c r="AV265" s="114"/>
      <c r="AW265" s="114"/>
      <c r="AX265" s="114"/>
      <c r="AY265" s="114"/>
      <c r="AZ265" s="114"/>
      <c r="BA265" s="114"/>
      <c r="BB265" s="114"/>
      <c r="BC265" s="114"/>
      <c r="BD265" s="114"/>
      <c r="BE265" s="114"/>
      <c r="BF265" s="114"/>
      <c r="BG265" s="114"/>
      <c r="BH265" s="114"/>
      <c r="BI265" s="114"/>
      <c r="BJ265" s="114"/>
      <c r="BK265" s="114"/>
      <c r="BL265" s="114"/>
      <c r="BM265" s="114"/>
      <c r="BN265" s="114"/>
      <c r="BO265" s="114"/>
      <c r="BP265" s="114"/>
      <c r="BQ265" s="114"/>
      <c r="BR265" s="114"/>
      <c r="BS265" s="114"/>
      <c r="BT265" s="114"/>
      <c r="BU265" s="114"/>
      <c r="BV265" s="114"/>
      <c r="BW265" s="114"/>
      <c r="BX265" s="114"/>
      <c r="BY265" s="114"/>
      <c r="BZ265" s="114"/>
      <c r="CA265" s="114"/>
      <c r="CB265" s="114"/>
      <c r="CC265" s="114"/>
      <c r="CD265" s="114"/>
      <c r="CE265" s="114"/>
      <c r="CF265" s="114"/>
      <c r="CG265" s="114"/>
      <c r="CH265" s="114"/>
      <c r="CI265" s="114"/>
      <c r="CJ265" s="114"/>
      <c r="CK265" s="114"/>
      <c r="CL265" s="114"/>
      <c r="CM265" s="114"/>
      <c r="CN265" s="114"/>
      <c r="CO265" s="114"/>
      <c r="CP265" s="114"/>
      <c r="CQ265" s="114"/>
      <c r="CR265" s="114"/>
      <c r="CS265" s="114"/>
      <c r="CT265" s="114"/>
      <c r="CU265" s="114"/>
      <c r="CV265" s="114"/>
      <c r="CW265" s="114"/>
      <c r="CX265" s="114"/>
      <c r="CY265" s="114"/>
      <c r="CZ265" s="114"/>
      <c r="DA265" s="114"/>
      <c r="DB265" s="114"/>
      <c r="DC265" s="114"/>
      <c r="DD265" s="114"/>
      <c r="DE265" s="114"/>
      <c r="DF265" s="114"/>
      <c r="DG265" s="114"/>
      <c r="DH265" s="114"/>
      <c r="DI265" s="114"/>
      <c r="DJ265" s="114"/>
      <c r="DK265" s="114"/>
      <c r="DL265" s="114"/>
      <c r="DM265" s="114"/>
      <c r="DN265" s="114"/>
      <c r="DO265" s="114"/>
      <c r="DP265" s="114"/>
      <c r="DQ265" s="114"/>
      <c r="DR265" s="114"/>
      <c r="DS265" s="114"/>
      <c r="DT265" s="114"/>
      <c r="DU265" s="114"/>
      <c r="DV265" s="114"/>
      <c r="DW265" s="114"/>
      <c r="DX265" s="114"/>
      <c r="DY265" s="114"/>
      <c r="DZ265" s="114"/>
      <c r="EA265" s="114"/>
      <c r="EB265" s="114"/>
      <c r="EC265" s="114"/>
      <c r="ED265" s="114"/>
      <c r="EE265" s="114"/>
      <c r="EF265" s="114"/>
      <c r="EG265" s="114"/>
      <c r="EH265" s="114"/>
      <c r="EI265" s="114"/>
      <c r="EJ265" s="114"/>
      <c r="EK265" s="114"/>
      <c r="EL265" s="114"/>
      <c r="EM265" s="114"/>
      <c r="EN265" s="114"/>
      <c r="EO265" s="114"/>
      <c r="EP265" s="114"/>
      <c r="EQ265" s="114"/>
      <c r="ER265" s="114"/>
      <c r="ES265" s="114"/>
      <c r="ET265" s="114"/>
      <c r="EU265" s="114"/>
      <c r="EV265" s="114"/>
      <c r="EW265" s="114"/>
      <c r="EX265" s="114"/>
      <c r="EY265" s="114"/>
      <c r="EZ265" s="114"/>
      <c r="FA265" s="114"/>
      <c r="FB265" s="114"/>
      <c r="FC265" s="114"/>
      <c r="FD265" s="114"/>
      <c r="FE265" s="114"/>
      <c r="FF265" s="114"/>
      <c r="FG265" s="115"/>
    </row>
    <row r="266" spans="1:163" ht="12" customHeight="1">
      <c r="A266" s="86" t="s">
        <v>25</v>
      </c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5"/>
      <c r="AE266" s="86" t="s">
        <v>26</v>
      </c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5"/>
      <c r="BJ266" s="86" t="s">
        <v>27</v>
      </c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5"/>
      <c r="CH266" s="86" t="s">
        <v>28</v>
      </c>
      <c r="CI266" s="84"/>
      <c r="CJ266" s="84"/>
      <c r="CK266" s="84"/>
      <c r="CL266" s="84"/>
      <c r="CM266" s="84"/>
      <c r="CN266" s="84"/>
      <c r="CO266" s="84"/>
      <c r="CP266" s="84"/>
      <c r="CQ266" s="84"/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5"/>
      <c r="DF266" s="86" t="s">
        <v>29</v>
      </c>
      <c r="DG266" s="84"/>
      <c r="DH266" s="84"/>
      <c r="DI266" s="84"/>
      <c r="DJ266" s="84"/>
      <c r="DK266" s="84"/>
      <c r="DL266" s="84"/>
      <c r="DM266" s="84"/>
      <c r="DN266" s="84"/>
      <c r="DO266" s="84"/>
      <c r="DP266" s="84"/>
      <c r="DQ266" s="84"/>
      <c r="DR266" s="84"/>
      <c r="DS266" s="84"/>
      <c r="DT266" s="84"/>
      <c r="DU266" s="84"/>
      <c r="DV266" s="84"/>
      <c r="DW266" s="84"/>
      <c r="DX266" s="84"/>
      <c r="DY266" s="84"/>
      <c r="DZ266" s="84"/>
      <c r="EA266" s="84"/>
      <c r="EB266" s="84"/>
      <c r="EC266" s="84"/>
      <c r="ED266" s="84"/>
      <c r="EE266" s="84"/>
      <c r="EF266" s="84"/>
      <c r="EG266" s="84"/>
      <c r="EH266" s="84"/>
      <c r="EI266" s="84"/>
      <c r="EJ266" s="84"/>
      <c r="EK266" s="84"/>
      <c r="EL266" s="84"/>
      <c r="EM266" s="84"/>
      <c r="EN266" s="84"/>
      <c r="EO266" s="84"/>
      <c r="EP266" s="84"/>
      <c r="EQ266" s="84"/>
      <c r="ER266" s="84"/>
      <c r="ES266" s="84"/>
      <c r="ET266" s="84"/>
      <c r="EU266" s="84"/>
      <c r="EV266" s="84"/>
      <c r="EW266" s="84"/>
      <c r="EX266" s="84"/>
      <c r="EY266" s="84"/>
      <c r="EZ266" s="84"/>
      <c r="FA266" s="84"/>
      <c r="FB266" s="84"/>
      <c r="FC266" s="84"/>
      <c r="FD266" s="84"/>
      <c r="FE266" s="84"/>
      <c r="FF266" s="84"/>
      <c r="FG266" s="85"/>
    </row>
    <row r="267" spans="1:163" ht="15" customHeight="1">
      <c r="A267" s="103">
        <v>1</v>
      </c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8"/>
      <c r="AE267" s="103">
        <v>2</v>
      </c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8"/>
      <c r="BJ267" s="89" t="s">
        <v>30</v>
      </c>
      <c r="BK267" s="90"/>
      <c r="BL267" s="90"/>
      <c r="BM267" s="90"/>
      <c r="BN267" s="90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0"/>
      <c r="BZ267" s="90"/>
      <c r="CA267" s="90"/>
      <c r="CB267" s="90"/>
      <c r="CC267" s="90"/>
      <c r="CD267" s="90"/>
      <c r="CE267" s="90"/>
      <c r="CF267" s="90"/>
      <c r="CG267" s="91"/>
      <c r="CH267" s="89" t="s">
        <v>31</v>
      </c>
      <c r="CI267" s="90"/>
      <c r="CJ267" s="90"/>
      <c r="CK267" s="90"/>
      <c r="CL267" s="90"/>
      <c r="CM267" s="90"/>
      <c r="CN267" s="90"/>
      <c r="CO267" s="90"/>
      <c r="CP267" s="90"/>
      <c r="CQ267" s="90"/>
      <c r="CR267" s="90"/>
      <c r="CS267" s="90"/>
      <c r="CT267" s="90"/>
      <c r="CU267" s="90"/>
      <c r="CV267" s="90"/>
      <c r="CW267" s="90"/>
      <c r="CX267" s="90"/>
      <c r="CY267" s="90"/>
      <c r="CZ267" s="90"/>
      <c r="DA267" s="90"/>
      <c r="DB267" s="90"/>
      <c r="DC267" s="90"/>
      <c r="DD267" s="90"/>
      <c r="DE267" s="91"/>
      <c r="DF267" s="103">
        <v>5</v>
      </c>
      <c r="DG267" s="87"/>
      <c r="DH267" s="87"/>
      <c r="DI267" s="87"/>
      <c r="DJ267" s="87"/>
      <c r="DK267" s="87"/>
      <c r="DL267" s="87"/>
      <c r="DM267" s="87"/>
      <c r="DN267" s="87"/>
      <c r="DO267" s="87"/>
      <c r="DP267" s="87"/>
      <c r="DQ267" s="87"/>
      <c r="DR267" s="87"/>
      <c r="DS267" s="87"/>
      <c r="DT267" s="87"/>
      <c r="DU267" s="87"/>
      <c r="DV267" s="87"/>
      <c r="DW267" s="87"/>
      <c r="DX267" s="87"/>
      <c r="DY267" s="87"/>
      <c r="DZ267" s="87"/>
      <c r="EA267" s="87"/>
      <c r="EB267" s="87"/>
      <c r="EC267" s="87"/>
      <c r="ED267" s="87"/>
      <c r="EE267" s="87"/>
      <c r="EF267" s="87"/>
      <c r="EG267" s="87"/>
      <c r="EH267" s="87"/>
      <c r="EI267" s="87"/>
      <c r="EJ267" s="87"/>
      <c r="EK267" s="87"/>
      <c r="EL267" s="87"/>
      <c r="EM267" s="87"/>
      <c r="EN267" s="87"/>
      <c r="EO267" s="87"/>
      <c r="EP267" s="87"/>
      <c r="EQ267" s="87"/>
      <c r="ER267" s="87"/>
      <c r="ES267" s="87"/>
      <c r="ET267" s="87"/>
      <c r="EU267" s="87"/>
      <c r="EV267" s="87"/>
      <c r="EW267" s="87"/>
      <c r="EX267" s="87"/>
      <c r="EY267" s="87"/>
      <c r="EZ267" s="87"/>
      <c r="FA267" s="87"/>
      <c r="FB267" s="87"/>
      <c r="FC267" s="87"/>
      <c r="FD267" s="87"/>
      <c r="FE267" s="87"/>
      <c r="FF267" s="87"/>
      <c r="FG267" s="88"/>
    </row>
    <row r="268" spans="1:163" ht="12" customHeight="1">
      <c r="A268" s="95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7"/>
      <c r="AE268" s="95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  <c r="BH268" s="96"/>
      <c r="BI268" s="97"/>
      <c r="BJ268" s="98"/>
      <c r="BK268" s="99"/>
      <c r="BL268" s="99"/>
      <c r="BM268" s="99"/>
      <c r="BN268" s="99"/>
      <c r="BO268" s="99"/>
      <c r="BP268" s="99"/>
      <c r="BQ268" s="99"/>
      <c r="BR268" s="99"/>
      <c r="BS268" s="99"/>
      <c r="BT268" s="99"/>
      <c r="BU268" s="99"/>
      <c r="BV268" s="99"/>
      <c r="BW268" s="99"/>
      <c r="BX268" s="99"/>
      <c r="BY268" s="99"/>
      <c r="BZ268" s="99"/>
      <c r="CA268" s="99"/>
      <c r="CB268" s="99"/>
      <c r="CC268" s="99"/>
      <c r="CD268" s="99"/>
      <c r="CE268" s="99"/>
      <c r="CF268" s="99"/>
      <c r="CG268" s="100"/>
      <c r="CH268" s="98"/>
      <c r="CI268" s="99"/>
      <c r="CJ268" s="99"/>
      <c r="CK268" s="99"/>
      <c r="CL268" s="99"/>
      <c r="CM268" s="99"/>
      <c r="CN268" s="99"/>
      <c r="CO268" s="99"/>
      <c r="CP268" s="99"/>
      <c r="CQ268" s="99"/>
      <c r="CR268" s="99"/>
      <c r="CS268" s="99"/>
      <c r="CT268" s="99"/>
      <c r="CU268" s="99"/>
      <c r="CV268" s="99"/>
      <c r="CW268" s="99"/>
      <c r="CX268" s="99"/>
      <c r="CY268" s="99"/>
      <c r="CZ268" s="99"/>
      <c r="DA268" s="99"/>
      <c r="DB268" s="99"/>
      <c r="DC268" s="99"/>
      <c r="DD268" s="99"/>
      <c r="DE268" s="100"/>
      <c r="DF268" s="95"/>
      <c r="DG268" s="96"/>
      <c r="DH268" s="96"/>
      <c r="DI268" s="96"/>
      <c r="DJ268" s="96"/>
      <c r="DK268" s="96"/>
      <c r="DL268" s="96"/>
      <c r="DM268" s="96"/>
      <c r="DN268" s="96"/>
      <c r="DO268" s="96"/>
      <c r="DP268" s="96"/>
      <c r="DQ268" s="96"/>
      <c r="DR268" s="96"/>
      <c r="DS268" s="96"/>
      <c r="DT268" s="96"/>
      <c r="DU268" s="96"/>
      <c r="DV268" s="96"/>
      <c r="DW268" s="96"/>
      <c r="DX268" s="96"/>
      <c r="DY268" s="96"/>
      <c r="DZ268" s="96"/>
      <c r="EA268" s="96"/>
      <c r="EB268" s="96"/>
      <c r="EC268" s="96"/>
      <c r="ED268" s="96"/>
      <c r="EE268" s="96"/>
      <c r="EF268" s="96"/>
      <c r="EG268" s="96"/>
      <c r="EH268" s="96"/>
      <c r="EI268" s="96"/>
      <c r="EJ268" s="96"/>
      <c r="EK268" s="96"/>
      <c r="EL268" s="96"/>
      <c r="EM268" s="96"/>
      <c r="EN268" s="96"/>
      <c r="EO268" s="96"/>
      <c r="EP268" s="96"/>
      <c r="EQ268" s="96"/>
      <c r="ER268" s="96"/>
      <c r="ES268" s="96"/>
      <c r="ET268" s="96"/>
      <c r="EU268" s="96"/>
      <c r="EV268" s="96"/>
      <c r="EW268" s="96"/>
      <c r="EX268" s="96"/>
      <c r="EY268" s="96"/>
      <c r="EZ268" s="96"/>
      <c r="FA268" s="96"/>
      <c r="FB268" s="96"/>
      <c r="FC268" s="96"/>
      <c r="FD268" s="96"/>
      <c r="FE268" s="96"/>
      <c r="FF268" s="96"/>
      <c r="FG268" s="97"/>
    </row>
    <row r="269" spans="1:163" ht="12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</row>
    <row r="270" spans="1:163" ht="12" customHeight="1">
      <c r="A270" s="7" t="s">
        <v>33</v>
      </c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</row>
    <row r="271" spans="1:163" ht="12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</row>
    <row r="272" spans="1:163" ht="58.5" customHeight="1">
      <c r="A272" s="101" t="s">
        <v>34</v>
      </c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 t="s">
        <v>204</v>
      </c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  <c r="CW272" s="102"/>
      <c r="CX272" s="102"/>
      <c r="CY272" s="102"/>
      <c r="CZ272" s="102"/>
      <c r="DA272" s="102"/>
      <c r="DB272" s="102"/>
      <c r="DC272" s="102"/>
      <c r="DD272" s="102"/>
      <c r="DE272" s="102"/>
      <c r="DF272" s="102"/>
      <c r="DG272" s="102"/>
      <c r="DH272" s="102"/>
      <c r="DI272" s="102"/>
      <c r="DJ272" s="102"/>
      <c r="DK272" s="102"/>
      <c r="DL272" s="102"/>
      <c r="DM272" s="102"/>
      <c r="DN272" s="102"/>
      <c r="DO272" s="102"/>
      <c r="DP272" s="102"/>
      <c r="DQ272" s="102"/>
      <c r="DR272" s="102"/>
      <c r="DS272" s="102"/>
      <c r="DT272" s="102"/>
      <c r="DU272" s="102"/>
      <c r="DV272" s="102"/>
      <c r="DW272" s="102"/>
      <c r="DX272" s="102"/>
      <c r="DY272" s="102"/>
      <c r="DZ272" s="102"/>
      <c r="EA272" s="102"/>
      <c r="EB272" s="102"/>
      <c r="EC272" s="102"/>
      <c r="ED272" s="102"/>
      <c r="EE272" s="102"/>
      <c r="EF272" s="102"/>
      <c r="EG272" s="102"/>
      <c r="EH272" s="102"/>
      <c r="EI272" s="102"/>
      <c r="EJ272" s="102"/>
      <c r="EK272" s="102"/>
      <c r="EL272" s="102"/>
      <c r="EM272" s="102"/>
      <c r="EN272" s="102"/>
      <c r="EO272" s="102"/>
      <c r="EP272" s="102"/>
      <c r="EQ272" s="102"/>
      <c r="ER272" s="102"/>
      <c r="ES272" s="102"/>
      <c r="ET272" s="102"/>
      <c r="EU272" s="102"/>
      <c r="EV272" s="102"/>
      <c r="EW272" s="102"/>
      <c r="EX272" s="102"/>
      <c r="EY272" s="102"/>
      <c r="EZ272" s="102"/>
      <c r="FA272" s="102"/>
      <c r="FB272" s="102"/>
      <c r="FC272" s="102"/>
      <c r="FD272" s="102"/>
      <c r="FE272" s="102"/>
      <c r="FF272" s="102"/>
      <c r="FG272" s="102"/>
    </row>
    <row r="273" spans="41:163" ht="12" customHeight="1">
      <c r="AO273" s="83" t="s">
        <v>35</v>
      </c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83"/>
      <c r="BX273" s="83"/>
      <c r="BY273" s="83"/>
      <c r="BZ273" s="83"/>
      <c r="CA273" s="83"/>
      <c r="CB273" s="83"/>
      <c r="CC273" s="83"/>
      <c r="CD273" s="83"/>
      <c r="CE273" s="83"/>
      <c r="CF273" s="83"/>
      <c r="CG273" s="83"/>
      <c r="CH273" s="83"/>
      <c r="CI273" s="83"/>
      <c r="CJ273" s="83"/>
      <c r="CK273" s="83"/>
      <c r="CL273" s="83"/>
      <c r="CM273" s="83"/>
      <c r="CN273" s="83"/>
      <c r="CO273" s="83"/>
      <c r="CP273" s="83"/>
      <c r="CQ273" s="83"/>
      <c r="CR273" s="83"/>
      <c r="CS273" s="83"/>
      <c r="CT273" s="83"/>
      <c r="CU273" s="83"/>
      <c r="CV273" s="83"/>
      <c r="CW273" s="83"/>
      <c r="CX273" s="83"/>
      <c r="CY273" s="83"/>
      <c r="CZ273" s="83"/>
      <c r="DA273" s="83"/>
      <c r="DB273" s="83"/>
      <c r="DC273" s="83"/>
      <c r="DD273" s="83"/>
      <c r="DE273" s="83"/>
      <c r="DF273" s="83"/>
      <c r="DG273" s="83"/>
      <c r="DH273" s="83"/>
      <c r="DI273" s="83"/>
      <c r="DJ273" s="83"/>
      <c r="DK273" s="83"/>
      <c r="DL273" s="83"/>
      <c r="DM273" s="83"/>
      <c r="DN273" s="83"/>
      <c r="DO273" s="83"/>
      <c r="DP273" s="83"/>
      <c r="DQ273" s="83"/>
      <c r="DR273" s="83"/>
      <c r="DS273" s="83"/>
      <c r="DT273" s="83"/>
      <c r="DU273" s="83"/>
      <c r="DV273" s="83"/>
      <c r="DW273" s="83"/>
      <c r="DX273" s="83"/>
      <c r="DY273" s="83"/>
      <c r="DZ273" s="83"/>
      <c r="EA273" s="83"/>
      <c r="EB273" s="83"/>
      <c r="EC273" s="83"/>
      <c r="ED273" s="83"/>
      <c r="EE273" s="83"/>
      <c r="EF273" s="83"/>
      <c r="EG273" s="83"/>
      <c r="EH273" s="83"/>
      <c r="EI273" s="83"/>
      <c r="EJ273" s="83"/>
      <c r="EK273" s="83"/>
      <c r="EL273" s="83"/>
      <c r="EM273" s="83"/>
      <c r="EN273" s="83"/>
      <c r="EO273" s="83"/>
      <c r="EP273" s="83"/>
      <c r="EQ273" s="83"/>
      <c r="ER273" s="83"/>
      <c r="ES273" s="83"/>
      <c r="ET273" s="83"/>
      <c r="EU273" s="83"/>
      <c r="EV273" s="83"/>
      <c r="EW273" s="83"/>
      <c r="EX273" s="83"/>
      <c r="EY273" s="83"/>
      <c r="EZ273" s="83"/>
      <c r="FA273" s="83"/>
      <c r="FB273" s="83"/>
      <c r="FC273" s="83"/>
      <c r="FD273" s="83"/>
      <c r="FE273" s="83"/>
      <c r="FF273" s="83"/>
      <c r="FG273" s="83"/>
    </row>
    <row r="274" spans="41:163" ht="12" customHeight="1"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</row>
    <row r="275" spans="1:163" ht="15" customHeight="1">
      <c r="A275" s="7" t="s">
        <v>66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</row>
    <row r="277" spans="1:163" ht="12" customHeight="1">
      <c r="A277" s="84" t="s">
        <v>36</v>
      </c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5"/>
      <c r="BD277" s="86" t="s">
        <v>37</v>
      </c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  <c r="CX277" s="84"/>
      <c r="CY277" s="84"/>
      <c r="CZ277" s="84"/>
      <c r="DA277" s="84"/>
      <c r="DB277" s="84"/>
      <c r="DC277" s="84"/>
      <c r="DD277" s="84"/>
      <c r="DE277" s="85"/>
      <c r="DF277" s="86" t="s">
        <v>38</v>
      </c>
      <c r="DG277" s="84"/>
      <c r="DH277" s="84"/>
      <c r="DI277" s="84"/>
      <c r="DJ277" s="84"/>
      <c r="DK277" s="84"/>
      <c r="DL277" s="84"/>
      <c r="DM277" s="84"/>
      <c r="DN277" s="84"/>
      <c r="DO277" s="84"/>
      <c r="DP277" s="84"/>
      <c r="DQ277" s="84"/>
      <c r="DR277" s="84"/>
      <c r="DS277" s="84"/>
      <c r="DT277" s="84"/>
      <c r="DU277" s="84"/>
      <c r="DV277" s="84"/>
      <c r="DW277" s="84"/>
      <c r="DX277" s="84"/>
      <c r="DY277" s="84"/>
      <c r="DZ277" s="84"/>
      <c r="EA277" s="84"/>
      <c r="EB277" s="84"/>
      <c r="EC277" s="84"/>
      <c r="ED277" s="84"/>
      <c r="EE277" s="84"/>
      <c r="EF277" s="84"/>
      <c r="EG277" s="84"/>
      <c r="EH277" s="84"/>
      <c r="EI277" s="84"/>
      <c r="EJ277" s="84"/>
      <c r="EK277" s="84"/>
      <c r="EL277" s="84"/>
      <c r="EM277" s="84"/>
      <c r="EN277" s="84"/>
      <c r="EO277" s="84"/>
      <c r="EP277" s="84"/>
      <c r="EQ277" s="84"/>
      <c r="ER277" s="84"/>
      <c r="ES277" s="84"/>
      <c r="ET277" s="84"/>
      <c r="EU277" s="84"/>
      <c r="EV277" s="84"/>
      <c r="EW277" s="84"/>
      <c r="EX277" s="84"/>
      <c r="EY277" s="84"/>
      <c r="EZ277" s="84"/>
      <c r="FA277" s="84"/>
      <c r="FB277" s="84"/>
      <c r="FC277" s="84"/>
      <c r="FD277" s="84"/>
      <c r="FE277" s="84"/>
      <c r="FF277" s="84"/>
      <c r="FG277" s="85"/>
    </row>
    <row r="278" spans="1:163" ht="12" customHeight="1">
      <c r="A278" s="87">
        <v>1</v>
      </c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8"/>
      <c r="BD278" s="89" t="s">
        <v>39</v>
      </c>
      <c r="BE278" s="90"/>
      <c r="BF278" s="90"/>
      <c r="BG278" s="90"/>
      <c r="BH278" s="90"/>
      <c r="BI278" s="90"/>
      <c r="BJ278" s="90"/>
      <c r="BK278" s="90"/>
      <c r="BL278" s="90"/>
      <c r="BM278" s="90"/>
      <c r="BN278" s="90"/>
      <c r="BO278" s="90"/>
      <c r="BP278" s="90"/>
      <c r="BQ278" s="90"/>
      <c r="BR278" s="90"/>
      <c r="BS278" s="90"/>
      <c r="BT278" s="90"/>
      <c r="BU278" s="90"/>
      <c r="BV278" s="90"/>
      <c r="BW278" s="90"/>
      <c r="BX278" s="90"/>
      <c r="BY278" s="90"/>
      <c r="BZ278" s="90"/>
      <c r="CA278" s="90"/>
      <c r="CB278" s="90"/>
      <c r="CC278" s="90"/>
      <c r="CD278" s="90"/>
      <c r="CE278" s="90"/>
      <c r="CF278" s="90"/>
      <c r="CG278" s="90"/>
      <c r="CH278" s="90"/>
      <c r="CI278" s="90"/>
      <c r="CJ278" s="90"/>
      <c r="CK278" s="90"/>
      <c r="CL278" s="90"/>
      <c r="CM278" s="90"/>
      <c r="CN278" s="90"/>
      <c r="CO278" s="90"/>
      <c r="CP278" s="90"/>
      <c r="CQ278" s="90"/>
      <c r="CR278" s="90"/>
      <c r="CS278" s="90"/>
      <c r="CT278" s="90"/>
      <c r="CU278" s="90"/>
      <c r="CV278" s="90"/>
      <c r="CW278" s="90"/>
      <c r="CX278" s="90"/>
      <c r="CY278" s="90"/>
      <c r="CZ278" s="90"/>
      <c r="DA278" s="90"/>
      <c r="DB278" s="90"/>
      <c r="DC278" s="90"/>
      <c r="DD278" s="90"/>
      <c r="DE278" s="91"/>
      <c r="DF278" s="92">
        <v>3</v>
      </c>
      <c r="DG278" s="93"/>
      <c r="DH278" s="93"/>
      <c r="DI278" s="93"/>
      <c r="DJ278" s="93"/>
      <c r="DK278" s="93"/>
      <c r="DL278" s="93"/>
      <c r="DM278" s="93"/>
      <c r="DN278" s="93"/>
      <c r="DO278" s="93"/>
      <c r="DP278" s="93"/>
      <c r="DQ278" s="93"/>
      <c r="DR278" s="93"/>
      <c r="DS278" s="93"/>
      <c r="DT278" s="93"/>
      <c r="DU278" s="93"/>
      <c r="DV278" s="93"/>
      <c r="DW278" s="93"/>
      <c r="DX278" s="93"/>
      <c r="DY278" s="93"/>
      <c r="DZ278" s="93"/>
      <c r="EA278" s="93"/>
      <c r="EB278" s="93"/>
      <c r="EC278" s="93"/>
      <c r="ED278" s="93"/>
      <c r="EE278" s="93"/>
      <c r="EF278" s="93"/>
      <c r="EG278" s="93"/>
      <c r="EH278" s="93"/>
      <c r="EI278" s="93"/>
      <c r="EJ278" s="93"/>
      <c r="EK278" s="93"/>
      <c r="EL278" s="93"/>
      <c r="EM278" s="93"/>
      <c r="EN278" s="93"/>
      <c r="EO278" s="93"/>
      <c r="EP278" s="93"/>
      <c r="EQ278" s="93"/>
      <c r="ER278" s="93"/>
      <c r="ES278" s="93"/>
      <c r="ET278" s="93"/>
      <c r="EU278" s="93"/>
      <c r="EV278" s="93"/>
      <c r="EW278" s="93"/>
      <c r="EX278" s="93"/>
      <c r="EY278" s="93"/>
      <c r="EZ278" s="93"/>
      <c r="FA278" s="93"/>
      <c r="FB278" s="93"/>
      <c r="FC278" s="93"/>
      <c r="FD278" s="93"/>
      <c r="FE278" s="93"/>
      <c r="FF278" s="93"/>
      <c r="FG278" s="94"/>
    </row>
    <row r="279" spans="1:163" ht="46.5" customHeight="1">
      <c r="A279" s="62" t="s">
        <v>160</v>
      </c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4"/>
      <c r="BD279" s="65" t="s">
        <v>161</v>
      </c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7"/>
      <c r="DF279" s="71" t="s">
        <v>162</v>
      </c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/>
      <c r="EG279" s="72"/>
      <c r="EH279" s="72"/>
      <c r="EI279" s="72"/>
      <c r="EJ279" s="72"/>
      <c r="EK279" s="72"/>
      <c r="EL279" s="72"/>
      <c r="EM279" s="72"/>
      <c r="EN279" s="72"/>
      <c r="EO279" s="72"/>
      <c r="EP279" s="72"/>
      <c r="EQ279" s="72"/>
      <c r="ER279" s="72"/>
      <c r="ES279" s="72"/>
      <c r="ET279" s="72"/>
      <c r="EU279" s="72"/>
      <c r="EV279" s="72"/>
      <c r="EW279" s="72"/>
      <c r="EX279" s="72"/>
      <c r="EY279" s="72"/>
      <c r="EZ279" s="72"/>
      <c r="FA279" s="72"/>
      <c r="FB279" s="72"/>
      <c r="FC279" s="72"/>
      <c r="FD279" s="72"/>
      <c r="FE279" s="72"/>
      <c r="FF279" s="72"/>
      <c r="FG279" s="73"/>
    </row>
    <row r="280" spans="1:163" ht="62.25" customHeight="1">
      <c r="A280" s="62" t="s">
        <v>163</v>
      </c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4"/>
      <c r="BD280" s="68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  <c r="CQ280" s="69"/>
      <c r="CR280" s="69"/>
      <c r="CS280" s="69"/>
      <c r="CT280" s="69"/>
      <c r="CU280" s="69"/>
      <c r="CV280" s="69"/>
      <c r="CW280" s="69"/>
      <c r="CX280" s="69"/>
      <c r="CY280" s="69"/>
      <c r="CZ280" s="69"/>
      <c r="DA280" s="69"/>
      <c r="DB280" s="69"/>
      <c r="DC280" s="69"/>
      <c r="DD280" s="69"/>
      <c r="DE280" s="70"/>
      <c r="DF280" s="74"/>
      <c r="DG280" s="75"/>
      <c r="DH280" s="75"/>
      <c r="DI280" s="75"/>
      <c r="DJ280" s="75"/>
      <c r="DK280" s="75"/>
      <c r="DL280" s="75"/>
      <c r="DM280" s="75"/>
      <c r="DN280" s="75"/>
      <c r="DO280" s="75"/>
      <c r="DP280" s="75"/>
      <c r="DQ280" s="75"/>
      <c r="DR280" s="75"/>
      <c r="DS280" s="75"/>
      <c r="DT280" s="75"/>
      <c r="DU280" s="75"/>
      <c r="DV280" s="75"/>
      <c r="DW280" s="75"/>
      <c r="DX280" s="75"/>
      <c r="DY280" s="75"/>
      <c r="DZ280" s="75"/>
      <c r="EA280" s="75"/>
      <c r="EB280" s="75"/>
      <c r="EC280" s="75"/>
      <c r="ED280" s="75"/>
      <c r="EE280" s="75"/>
      <c r="EF280" s="75"/>
      <c r="EG280" s="75"/>
      <c r="EH280" s="75"/>
      <c r="EI280" s="75"/>
      <c r="EJ280" s="75"/>
      <c r="EK280" s="75"/>
      <c r="EL280" s="75"/>
      <c r="EM280" s="75"/>
      <c r="EN280" s="75"/>
      <c r="EO280" s="75"/>
      <c r="EP280" s="75"/>
      <c r="EQ280" s="75"/>
      <c r="ER280" s="75"/>
      <c r="ES280" s="75"/>
      <c r="ET280" s="75"/>
      <c r="EU280" s="75"/>
      <c r="EV280" s="75"/>
      <c r="EW280" s="75"/>
      <c r="EX280" s="75"/>
      <c r="EY280" s="75"/>
      <c r="EZ280" s="75"/>
      <c r="FA280" s="75"/>
      <c r="FB280" s="75"/>
      <c r="FC280" s="75"/>
      <c r="FD280" s="75"/>
      <c r="FE280" s="75"/>
      <c r="FF280" s="75"/>
      <c r="FG280" s="76"/>
    </row>
    <row r="281" spans="1:163" ht="82.5" customHeight="1">
      <c r="A281" s="62" t="s">
        <v>164</v>
      </c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4"/>
      <c r="BD281" s="80" t="s">
        <v>165</v>
      </c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2"/>
      <c r="DF281" s="77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9"/>
    </row>
    <row r="282" spans="1:163" ht="12" customHeight="1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61"/>
      <c r="CQ282" s="61"/>
      <c r="CR282" s="61"/>
      <c r="CS282" s="61"/>
      <c r="CT282" s="61"/>
      <c r="CU282" s="61"/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DT282" s="58"/>
      <c r="DU282" s="58"/>
      <c r="DV282" s="58"/>
      <c r="DW282" s="58"/>
      <c r="DX282" s="58"/>
      <c r="DY282" s="58"/>
      <c r="DZ282" s="58"/>
      <c r="EA282" s="58"/>
      <c r="EB282" s="58"/>
      <c r="EC282" s="58"/>
      <c r="ED282" s="58"/>
      <c r="EE282" s="58"/>
      <c r="EF282" s="58"/>
      <c r="EG282" s="58"/>
      <c r="EH282" s="58"/>
      <c r="EI282" s="58"/>
      <c r="EJ282" s="58"/>
      <c r="EK282" s="58"/>
      <c r="EL282" s="58"/>
      <c r="EM282" s="58"/>
      <c r="EN282" s="58"/>
      <c r="EO282" s="58"/>
      <c r="EP282" s="58"/>
      <c r="EQ282" s="58"/>
      <c r="ER282" s="58"/>
      <c r="ES282" s="58"/>
      <c r="ET282" s="58"/>
      <c r="EU282" s="58"/>
      <c r="EV282" s="58"/>
      <c r="EW282" s="58"/>
      <c r="EX282" s="58"/>
      <c r="EY282" s="58"/>
      <c r="EZ282" s="58"/>
      <c r="FA282" s="58"/>
      <c r="FB282" s="58"/>
      <c r="FC282" s="58"/>
      <c r="FD282" s="58"/>
      <c r="FE282" s="58"/>
      <c r="FF282" s="58"/>
      <c r="FG282" s="58"/>
    </row>
    <row r="283" spans="1:163" ht="14.2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258" t="s">
        <v>16</v>
      </c>
      <c r="BV283" s="258"/>
      <c r="BW283" s="258"/>
      <c r="BX283" s="258"/>
      <c r="BY283" s="258"/>
      <c r="BZ283" s="258"/>
      <c r="CA283" s="258"/>
      <c r="CB283" s="258"/>
      <c r="CC283" s="258"/>
      <c r="CD283" s="258"/>
      <c r="CE283" s="262" t="s">
        <v>205</v>
      </c>
      <c r="CF283" s="262"/>
      <c r="CG283" s="262"/>
      <c r="CH283" s="262"/>
      <c r="CI283" s="262"/>
      <c r="CJ283" s="262"/>
      <c r="CK283" s="262"/>
      <c r="CL283" s="262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</row>
    <row r="284" ht="12" customHeight="1" thickBot="1"/>
    <row r="285" spans="1:163" ht="44.25" customHeight="1">
      <c r="A285" s="101" t="s">
        <v>17</v>
      </c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226" t="s">
        <v>185</v>
      </c>
      <c r="AK285" s="226"/>
      <c r="AL285" s="226"/>
      <c r="AM285" s="226"/>
      <c r="AN285" s="226"/>
      <c r="AO285" s="226"/>
      <c r="AP285" s="226"/>
      <c r="AQ285" s="226"/>
      <c r="AR285" s="226"/>
      <c r="AS285" s="226"/>
      <c r="AT285" s="226"/>
      <c r="AU285" s="226"/>
      <c r="AV285" s="226"/>
      <c r="AW285" s="226"/>
      <c r="AX285" s="226"/>
      <c r="AY285" s="226"/>
      <c r="AZ285" s="226"/>
      <c r="BA285" s="226"/>
      <c r="BB285" s="226"/>
      <c r="BC285" s="226"/>
      <c r="BD285" s="226"/>
      <c r="BE285" s="226"/>
      <c r="BF285" s="226"/>
      <c r="BG285" s="226"/>
      <c r="BH285" s="226"/>
      <c r="BI285" s="226"/>
      <c r="BJ285" s="226"/>
      <c r="BK285" s="226"/>
      <c r="BL285" s="226"/>
      <c r="BM285" s="226"/>
      <c r="BN285" s="226"/>
      <c r="BO285" s="226"/>
      <c r="BP285" s="226"/>
      <c r="BQ285" s="226"/>
      <c r="BR285" s="226"/>
      <c r="BS285" s="226"/>
      <c r="BT285" s="226"/>
      <c r="BU285" s="226"/>
      <c r="BV285" s="226"/>
      <c r="BW285" s="226"/>
      <c r="BX285" s="226"/>
      <c r="BY285" s="226"/>
      <c r="BZ285" s="226"/>
      <c r="CA285" s="226"/>
      <c r="CB285" s="226"/>
      <c r="CC285" s="226"/>
      <c r="CD285" s="226"/>
      <c r="CE285" s="226"/>
      <c r="CF285" s="226"/>
      <c r="CG285" s="226"/>
      <c r="CH285" s="226"/>
      <c r="CI285" s="226"/>
      <c r="CJ285" s="226"/>
      <c r="CK285" s="226"/>
      <c r="CL285" s="226"/>
      <c r="CM285" s="226"/>
      <c r="CN285" s="226"/>
      <c r="CO285" s="226"/>
      <c r="CP285" s="226"/>
      <c r="CQ285" s="226"/>
      <c r="CR285" s="226"/>
      <c r="CS285" s="226"/>
      <c r="CT285" s="226"/>
      <c r="CU285" s="226"/>
      <c r="CV285" s="226"/>
      <c r="CW285" s="226"/>
      <c r="CX285" s="226"/>
      <c r="CY285" s="226"/>
      <c r="CZ285" s="226"/>
      <c r="DA285" s="226"/>
      <c r="DB285" s="226"/>
      <c r="DC285" s="226"/>
      <c r="DD285" s="226"/>
      <c r="DE285" s="226"/>
      <c r="DF285" s="226"/>
      <c r="DG285" s="226"/>
      <c r="DL285" s="28"/>
      <c r="DM285" s="227" t="s">
        <v>104</v>
      </c>
      <c r="DN285" s="227"/>
      <c r="DO285" s="227"/>
      <c r="DP285" s="227"/>
      <c r="DQ285" s="227"/>
      <c r="DR285" s="227"/>
      <c r="DS285" s="227"/>
      <c r="DT285" s="227"/>
      <c r="DU285" s="227"/>
      <c r="DV285" s="227"/>
      <c r="DW285" s="227"/>
      <c r="DX285" s="227"/>
      <c r="DY285" s="227"/>
      <c r="DZ285" s="227"/>
      <c r="EA285" s="227"/>
      <c r="EB285" s="227"/>
      <c r="EC285" s="227"/>
      <c r="ED285" s="227"/>
      <c r="EE285" s="227"/>
      <c r="EF285" s="227"/>
      <c r="EG285" s="227"/>
      <c r="EH285" s="227"/>
      <c r="EI285" s="227"/>
      <c r="EJ285" s="227"/>
      <c r="EK285" s="227"/>
      <c r="EL285" s="227"/>
      <c r="EN285" s="247" t="s">
        <v>187</v>
      </c>
      <c r="EO285" s="248"/>
      <c r="EP285" s="248"/>
      <c r="EQ285" s="248"/>
      <c r="ER285" s="248"/>
      <c r="ES285" s="248"/>
      <c r="ET285" s="248"/>
      <c r="EU285" s="248"/>
      <c r="EV285" s="248"/>
      <c r="EW285" s="248"/>
      <c r="EX285" s="248"/>
      <c r="EY285" s="248"/>
      <c r="EZ285" s="248"/>
      <c r="FA285" s="248"/>
      <c r="FB285" s="248"/>
      <c r="FC285" s="248"/>
      <c r="FD285" s="248"/>
      <c r="FE285" s="248"/>
      <c r="FF285" s="248"/>
      <c r="FG285" s="249"/>
    </row>
    <row r="286" spans="1:163" ht="12" customHeight="1" thickBo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L286" s="28"/>
      <c r="DM286" s="227"/>
      <c r="DN286" s="227"/>
      <c r="DO286" s="227"/>
      <c r="DP286" s="227"/>
      <c r="DQ286" s="227"/>
      <c r="DR286" s="227"/>
      <c r="DS286" s="227"/>
      <c r="DT286" s="227"/>
      <c r="DU286" s="227"/>
      <c r="DV286" s="227"/>
      <c r="DW286" s="227"/>
      <c r="DX286" s="227"/>
      <c r="DY286" s="227"/>
      <c r="DZ286" s="227"/>
      <c r="EA286" s="227"/>
      <c r="EB286" s="227"/>
      <c r="EC286" s="227"/>
      <c r="ED286" s="227"/>
      <c r="EE286" s="227"/>
      <c r="EF286" s="227"/>
      <c r="EG286" s="227"/>
      <c r="EH286" s="227"/>
      <c r="EI286" s="227"/>
      <c r="EJ286" s="227"/>
      <c r="EK286" s="227"/>
      <c r="EL286" s="227"/>
      <c r="EN286" s="250"/>
      <c r="EO286" s="251"/>
      <c r="EP286" s="251"/>
      <c r="EQ286" s="251"/>
      <c r="ER286" s="251"/>
      <c r="ES286" s="251"/>
      <c r="ET286" s="251"/>
      <c r="EU286" s="251"/>
      <c r="EV286" s="251"/>
      <c r="EW286" s="251"/>
      <c r="EX286" s="251"/>
      <c r="EY286" s="251"/>
      <c r="EZ286" s="251"/>
      <c r="FA286" s="251"/>
      <c r="FB286" s="251"/>
      <c r="FC286" s="251"/>
      <c r="FD286" s="251"/>
      <c r="FE286" s="251"/>
      <c r="FF286" s="251"/>
      <c r="FG286" s="252"/>
    </row>
    <row r="287" spans="1:163" ht="38.25" customHeight="1">
      <c r="A287" s="101" t="s">
        <v>18</v>
      </c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226" t="s">
        <v>186</v>
      </c>
      <c r="AK287" s="226"/>
      <c r="AL287" s="226"/>
      <c r="AM287" s="226"/>
      <c r="AN287" s="226"/>
      <c r="AO287" s="226"/>
      <c r="AP287" s="226"/>
      <c r="AQ287" s="226"/>
      <c r="AR287" s="226"/>
      <c r="AS287" s="226"/>
      <c r="AT287" s="226"/>
      <c r="AU287" s="226"/>
      <c r="AV287" s="226"/>
      <c r="AW287" s="226"/>
      <c r="AX287" s="226"/>
      <c r="AY287" s="226"/>
      <c r="AZ287" s="226"/>
      <c r="BA287" s="226"/>
      <c r="BB287" s="226"/>
      <c r="BC287" s="226"/>
      <c r="BD287" s="226"/>
      <c r="BE287" s="226"/>
      <c r="BF287" s="226"/>
      <c r="BG287" s="226"/>
      <c r="BH287" s="226"/>
      <c r="BI287" s="226"/>
      <c r="BJ287" s="226"/>
      <c r="BK287" s="226"/>
      <c r="BL287" s="226"/>
      <c r="BM287" s="226"/>
      <c r="BN287" s="226"/>
      <c r="BO287" s="226"/>
      <c r="BP287" s="226"/>
      <c r="BQ287" s="226"/>
      <c r="BR287" s="226"/>
      <c r="BS287" s="226"/>
      <c r="BT287" s="226"/>
      <c r="BU287" s="226"/>
      <c r="BV287" s="226"/>
      <c r="BW287" s="226"/>
      <c r="BX287" s="226"/>
      <c r="BY287" s="226"/>
      <c r="BZ287" s="226"/>
      <c r="CA287" s="226"/>
      <c r="CB287" s="226"/>
      <c r="CC287" s="226"/>
      <c r="CD287" s="226"/>
      <c r="CE287" s="226"/>
      <c r="CF287" s="226"/>
      <c r="CG287" s="226"/>
      <c r="CH287" s="226"/>
      <c r="CI287" s="226"/>
      <c r="CJ287" s="226"/>
      <c r="CK287" s="226"/>
      <c r="CL287" s="226"/>
      <c r="CM287" s="226"/>
      <c r="CN287" s="226"/>
      <c r="CO287" s="226"/>
      <c r="CP287" s="226"/>
      <c r="CQ287" s="226"/>
      <c r="CR287" s="226"/>
      <c r="CS287" s="226"/>
      <c r="CT287" s="226"/>
      <c r="CU287" s="226"/>
      <c r="CV287" s="226"/>
      <c r="CW287" s="226"/>
      <c r="CX287" s="226"/>
      <c r="CY287" s="226"/>
      <c r="CZ287" s="226"/>
      <c r="DA287" s="226"/>
      <c r="DB287" s="226"/>
      <c r="DC287" s="226"/>
      <c r="DD287" s="226"/>
      <c r="DE287" s="226"/>
      <c r="DF287" s="226"/>
      <c r="DG287" s="226"/>
      <c r="EN287" s="19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</row>
    <row r="288" spans="1:111" ht="12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</row>
    <row r="289" spans="1:111" ht="12" customHeight="1">
      <c r="A289" s="7" t="s">
        <v>55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</row>
    <row r="290" spans="1:111" ht="12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</row>
    <row r="291" spans="1:111" ht="18" customHeight="1">
      <c r="A291" s="7" t="s">
        <v>74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</row>
    <row r="293" spans="1:163" ht="44.25" customHeight="1">
      <c r="A293" s="216" t="s">
        <v>70</v>
      </c>
      <c r="B293" s="199"/>
      <c r="C293" s="199"/>
      <c r="D293" s="199"/>
      <c r="E293" s="199"/>
      <c r="F293" s="199"/>
      <c r="G293" s="199"/>
      <c r="H293" s="199"/>
      <c r="I293" s="199"/>
      <c r="J293" s="199"/>
      <c r="K293" s="199"/>
      <c r="L293" s="200"/>
      <c r="M293" s="220" t="s">
        <v>56</v>
      </c>
      <c r="N293" s="198"/>
      <c r="O293" s="198"/>
      <c r="P293" s="198"/>
      <c r="Q293" s="198"/>
      <c r="R293" s="198"/>
      <c r="S293" s="198"/>
      <c r="T293" s="198"/>
      <c r="U293" s="198"/>
      <c r="V293" s="198"/>
      <c r="W293" s="198"/>
      <c r="X293" s="198"/>
      <c r="Y293" s="198"/>
      <c r="Z293" s="198"/>
      <c r="AA293" s="198"/>
      <c r="AB293" s="198"/>
      <c r="AC293" s="198"/>
      <c r="AD293" s="198"/>
      <c r="AE293" s="198"/>
      <c r="AF293" s="198"/>
      <c r="AG293" s="198"/>
      <c r="AH293" s="198"/>
      <c r="AI293" s="198"/>
      <c r="AJ293" s="198"/>
      <c r="AK293" s="198"/>
      <c r="AL293" s="198"/>
      <c r="AM293" s="198"/>
      <c r="AN293" s="198"/>
      <c r="AO293" s="198"/>
      <c r="AP293" s="198"/>
      <c r="AQ293" s="198"/>
      <c r="AR293" s="198"/>
      <c r="AS293" s="198"/>
      <c r="AT293" s="198"/>
      <c r="AU293" s="198"/>
      <c r="AV293" s="198"/>
      <c r="AW293" s="198"/>
      <c r="AX293" s="198"/>
      <c r="AY293" s="221"/>
      <c r="AZ293" s="220" t="s">
        <v>57</v>
      </c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221"/>
      <c r="BZ293" s="216" t="s">
        <v>98</v>
      </c>
      <c r="CA293" s="199"/>
      <c r="CB293" s="199"/>
      <c r="CC293" s="199"/>
      <c r="CD293" s="199"/>
      <c r="CE293" s="199"/>
      <c r="CF293" s="199"/>
      <c r="CG293" s="199"/>
      <c r="CH293" s="199"/>
      <c r="CI293" s="199"/>
      <c r="CJ293" s="199"/>
      <c r="CK293" s="199"/>
      <c r="CL293" s="199"/>
      <c r="CM293" s="199"/>
      <c r="CN293" s="199"/>
      <c r="CO293" s="199"/>
      <c r="CP293" s="199"/>
      <c r="CQ293" s="199"/>
      <c r="CR293" s="199"/>
      <c r="CS293" s="199"/>
      <c r="CT293" s="199"/>
      <c r="CU293" s="199"/>
      <c r="CV293" s="199"/>
      <c r="CW293" s="199"/>
      <c r="CX293" s="199"/>
      <c r="CY293" s="199"/>
      <c r="CZ293" s="199"/>
      <c r="DA293" s="199"/>
      <c r="DB293" s="199"/>
      <c r="DC293" s="199"/>
      <c r="DD293" s="199"/>
      <c r="DE293" s="199"/>
      <c r="DF293" s="200"/>
      <c r="DG293" s="220" t="s">
        <v>52</v>
      </c>
      <c r="DH293" s="198"/>
      <c r="DI293" s="198"/>
      <c r="DJ293" s="199"/>
      <c r="DK293" s="199"/>
      <c r="DL293" s="199"/>
      <c r="DM293" s="199"/>
      <c r="DN293" s="199"/>
      <c r="DO293" s="199"/>
      <c r="DP293" s="199"/>
      <c r="DQ293" s="199"/>
      <c r="DR293" s="199"/>
      <c r="DS293" s="199"/>
      <c r="DT293" s="199"/>
      <c r="DU293" s="199"/>
      <c r="DV293" s="199"/>
      <c r="DW293" s="198"/>
      <c r="DX293" s="198"/>
      <c r="DY293" s="198"/>
      <c r="DZ293" s="198"/>
      <c r="EA293" s="198"/>
      <c r="EB293" s="198"/>
      <c r="EC293" s="198"/>
      <c r="ED293" s="199"/>
      <c r="EE293" s="199"/>
      <c r="EF293" s="199"/>
      <c r="EG293" s="199"/>
      <c r="EH293" s="199"/>
      <c r="EI293" s="199"/>
      <c r="EJ293" s="199"/>
      <c r="EK293" s="199"/>
      <c r="EL293" s="199"/>
      <c r="EM293" s="199"/>
      <c r="EN293" s="199"/>
      <c r="EO293" s="199"/>
      <c r="EP293" s="199"/>
      <c r="EQ293" s="199"/>
      <c r="ER293" s="199"/>
      <c r="ES293" s="199"/>
      <c r="ET293" s="199"/>
      <c r="EU293" s="199"/>
      <c r="EV293" s="199"/>
      <c r="EW293" s="199"/>
      <c r="EX293" s="199"/>
      <c r="EY293" s="199"/>
      <c r="EZ293" s="199"/>
      <c r="FA293" s="199"/>
      <c r="FB293" s="199"/>
      <c r="FC293" s="199"/>
      <c r="FD293" s="199"/>
      <c r="FE293" s="199"/>
      <c r="FF293" s="199"/>
      <c r="FG293" s="200"/>
    </row>
    <row r="294" spans="1:163" ht="12" customHeight="1">
      <c r="A294" s="207"/>
      <c r="B294" s="208"/>
      <c r="C294" s="208"/>
      <c r="D294" s="208"/>
      <c r="E294" s="208"/>
      <c r="F294" s="208"/>
      <c r="G294" s="208"/>
      <c r="H294" s="208"/>
      <c r="I294" s="208"/>
      <c r="J294" s="208"/>
      <c r="K294" s="208"/>
      <c r="L294" s="209"/>
      <c r="M294" s="42"/>
      <c r="N294" s="214"/>
      <c r="O294" s="214"/>
      <c r="P294" s="214"/>
      <c r="Q294" s="214"/>
      <c r="R294" s="214"/>
      <c r="S294" s="214"/>
      <c r="T294" s="214"/>
      <c r="U294" s="214"/>
      <c r="V294" s="214"/>
      <c r="W294" s="214"/>
      <c r="X294" s="214"/>
      <c r="Y294" s="41"/>
      <c r="Z294" s="42"/>
      <c r="AA294" s="214"/>
      <c r="AB294" s="214"/>
      <c r="AC294" s="214"/>
      <c r="AD294" s="214"/>
      <c r="AE294" s="214"/>
      <c r="AF294" s="214"/>
      <c r="AG294" s="214"/>
      <c r="AH294" s="214"/>
      <c r="AI294" s="214"/>
      <c r="AJ294" s="214"/>
      <c r="AK294" s="214"/>
      <c r="AL294" s="41"/>
      <c r="AM294" s="42"/>
      <c r="AN294" s="214"/>
      <c r="AO294" s="214"/>
      <c r="AP294" s="214"/>
      <c r="AQ294" s="214"/>
      <c r="AR294" s="214"/>
      <c r="AS294" s="214"/>
      <c r="AT294" s="214"/>
      <c r="AU294" s="214"/>
      <c r="AV294" s="214"/>
      <c r="AW294" s="214"/>
      <c r="AX294" s="214"/>
      <c r="AY294" s="41"/>
      <c r="AZ294" s="42"/>
      <c r="BA294" s="214" t="s">
        <v>146</v>
      </c>
      <c r="BB294" s="214"/>
      <c r="BC294" s="214"/>
      <c r="BD294" s="214"/>
      <c r="BE294" s="214"/>
      <c r="BF294" s="214"/>
      <c r="BG294" s="214"/>
      <c r="BH294" s="214"/>
      <c r="BI294" s="214"/>
      <c r="BJ294" s="214"/>
      <c r="BK294" s="214"/>
      <c r="BL294" s="41"/>
      <c r="BM294" s="42"/>
      <c r="BN294" s="214"/>
      <c r="BO294" s="214"/>
      <c r="BP294" s="214"/>
      <c r="BQ294" s="214"/>
      <c r="BR294" s="214"/>
      <c r="BS294" s="214"/>
      <c r="BT294" s="214"/>
      <c r="BU294" s="214"/>
      <c r="BV294" s="214"/>
      <c r="BW294" s="214"/>
      <c r="BX294" s="214"/>
      <c r="BY294" s="41"/>
      <c r="BZ294" s="216" t="s">
        <v>71</v>
      </c>
      <c r="CA294" s="199"/>
      <c r="CB294" s="199"/>
      <c r="CC294" s="199"/>
      <c r="CD294" s="199"/>
      <c r="CE294" s="199"/>
      <c r="CF294" s="199"/>
      <c r="CG294" s="199"/>
      <c r="CH294" s="199"/>
      <c r="CI294" s="199"/>
      <c r="CJ294" s="199"/>
      <c r="CK294" s="199"/>
      <c r="CL294" s="200"/>
      <c r="CM294" s="217" t="s">
        <v>58</v>
      </c>
      <c r="CN294" s="218"/>
      <c r="CO294" s="218"/>
      <c r="CP294" s="218"/>
      <c r="CQ294" s="218"/>
      <c r="CR294" s="218"/>
      <c r="CS294" s="218"/>
      <c r="CT294" s="218"/>
      <c r="CU294" s="218"/>
      <c r="CV294" s="218"/>
      <c r="CW294" s="218"/>
      <c r="CX294" s="218"/>
      <c r="CY294" s="218"/>
      <c r="CZ294" s="218"/>
      <c r="DA294" s="218"/>
      <c r="DB294" s="218"/>
      <c r="DC294" s="218"/>
      <c r="DD294" s="218"/>
      <c r="DE294" s="218"/>
      <c r="DF294" s="219"/>
      <c r="DG294" s="224"/>
      <c r="DH294" s="225"/>
      <c r="DI294" s="225"/>
      <c r="DJ294" s="213" t="s">
        <v>119</v>
      </c>
      <c r="DK294" s="213"/>
      <c r="DL294" s="213"/>
      <c r="DM294" s="213"/>
      <c r="DN294" s="57"/>
      <c r="DO294" s="222" t="s">
        <v>125</v>
      </c>
      <c r="DP294" s="222"/>
      <c r="DQ294" s="222"/>
      <c r="DR294" s="222"/>
      <c r="DS294" s="222"/>
      <c r="DT294" s="57"/>
      <c r="DU294" s="213" t="s">
        <v>118</v>
      </c>
      <c r="DV294" s="213"/>
      <c r="DW294" s="213"/>
      <c r="DX294" s="213"/>
      <c r="DY294" s="213"/>
      <c r="DZ294" s="223"/>
      <c r="EA294" s="224"/>
      <c r="EB294" s="225"/>
      <c r="EC294" s="225"/>
      <c r="ED294" s="213" t="s">
        <v>119</v>
      </c>
      <c r="EE294" s="213"/>
      <c r="EF294" s="213"/>
      <c r="EG294" s="213"/>
      <c r="EH294" s="57"/>
      <c r="EI294" s="222" t="s">
        <v>119</v>
      </c>
      <c r="EJ294" s="222"/>
      <c r="EK294" s="222"/>
      <c r="EL294" s="222"/>
      <c r="EM294" s="56"/>
      <c r="EN294" s="199" t="s">
        <v>118</v>
      </c>
      <c r="EO294" s="199"/>
      <c r="EP294" s="199"/>
      <c r="EQ294" s="200"/>
      <c r="ER294" s="216">
        <v>20</v>
      </c>
      <c r="ES294" s="199"/>
      <c r="ET294" s="199"/>
      <c r="EU294" s="199"/>
      <c r="EV294" s="56"/>
      <c r="EW294" s="198">
        <v>21</v>
      </c>
      <c r="EX294" s="198"/>
      <c r="EY294" s="198"/>
      <c r="EZ294" s="198"/>
      <c r="FA294" s="56"/>
      <c r="FB294" s="199" t="s">
        <v>118</v>
      </c>
      <c r="FC294" s="199"/>
      <c r="FD294" s="199"/>
      <c r="FE294" s="199"/>
      <c r="FF294" s="199"/>
      <c r="FG294" s="200"/>
    </row>
    <row r="295" spans="1:163" ht="12" customHeight="1">
      <c r="A295" s="207"/>
      <c r="B295" s="208"/>
      <c r="C295" s="208"/>
      <c r="D295" s="208"/>
      <c r="E295" s="208"/>
      <c r="F295" s="208"/>
      <c r="G295" s="208"/>
      <c r="H295" s="208"/>
      <c r="I295" s="208"/>
      <c r="J295" s="208"/>
      <c r="K295" s="208"/>
      <c r="L295" s="209"/>
      <c r="M295" s="44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45"/>
      <c r="Z295" s="44"/>
      <c r="AA295" s="215"/>
      <c r="AB295" s="215"/>
      <c r="AC295" s="215"/>
      <c r="AD295" s="215"/>
      <c r="AE295" s="215"/>
      <c r="AF295" s="215"/>
      <c r="AG295" s="215"/>
      <c r="AH295" s="215"/>
      <c r="AI295" s="215"/>
      <c r="AJ295" s="215"/>
      <c r="AK295" s="215"/>
      <c r="AL295" s="45"/>
      <c r="AM295" s="44"/>
      <c r="AN295" s="215"/>
      <c r="AO295" s="215"/>
      <c r="AP295" s="215"/>
      <c r="AQ295" s="215"/>
      <c r="AR295" s="215"/>
      <c r="AS295" s="215"/>
      <c r="AT295" s="215"/>
      <c r="AU295" s="215"/>
      <c r="AV295" s="215"/>
      <c r="AW295" s="215"/>
      <c r="AX295" s="215"/>
      <c r="AY295" s="45"/>
      <c r="AZ295" s="44"/>
      <c r="BA295" s="215"/>
      <c r="BB295" s="215"/>
      <c r="BC295" s="215"/>
      <c r="BD295" s="215"/>
      <c r="BE295" s="215"/>
      <c r="BF295" s="215"/>
      <c r="BG295" s="215"/>
      <c r="BH295" s="215"/>
      <c r="BI295" s="215"/>
      <c r="BJ295" s="215"/>
      <c r="BK295" s="215"/>
      <c r="BL295" s="45"/>
      <c r="BM295" s="44"/>
      <c r="BN295" s="215"/>
      <c r="BO295" s="215"/>
      <c r="BP295" s="215"/>
      <c r="BQ295" s="215"/>
      <c r="BR295" s="215"/>
      <c r="BS295" s="215"/>
      <c r="BT295" s="215"/>
      <c r="BU295" s="215"/>
      <c r="BV295" s="215"/>
      <c r="BW295" s="215"/>
      <c r="BX295" s="215"/>
      <c r="BY295" s="45"/>
      <c r="BZ295" s="207"/>
      <c r="CA295" s="208"/>
      <c r="CB295" s="208"/>
      <c r="CC295" s="208"/>
      <c r="CD295" s="208"/>
      <c r="CE295" s="208"/>
      <c r="CF295" s="208"/>
      <c r="CG295" s="208"/>
      <c r="CH295" s="208"/>
      <c r="CI295" s="208"/>
      <c r="CJ295" s="208"/>
      <c r="CK295" s="208"/>
      <c r="CL295" s="209"/>
      <c r="CM295" s="201" t="s">
        <v>72</v>
      </c>
      <c r="CN295" s="202"/>
      <c r="CO295" s="202"/>
      <c r="CP295" s="202"/>
      <c r="CQ295" s="202"/>
      <c r="CR295" s="202"/>
      <c r="CS295" s="202"/>
      <c r="CT295" s="202"/>
      <c r="CU295" s="202"/>
      <c r="CV295" s="202"/>
      <c r="CW295" s="202"/>
      <c r="CX295" s="203"/>
      <c r="CY295" s="201" t="s">
        <v>73</v>
      </c>
      <c r="CZ295" s="202"/>
      <c r="DA295" s="202"/>
      <c r="DB295" s="202"/>
      <c r="DC295" s="202"/>
      <c r="DD295" s="202"/>
      <c r="DE295" s="202"/>
      <c r="DF295" s="203"/>
      <c r="DG295" s="207" t="s">
        <v>20</v>
      </c>
      <c r="DH295" s="208"/>
      <c r="DI295" s="208"/>
      <c r="DJ295" s="208"/>
      <c r="DK295" s="208"/>
      <c r="DL295" s="208"/>
      <c r="DM295" s="208"/>
      <c r="DN295" s="208"/>
      <c r="DO295" s="208"/>
      <c r="DP295" s="208"/>
      <c r="DQ295" s="208"/>
      <c r="DR295" s="208"/>
      <c r="DS295" s="208"/>
      <c r="DT295" s="208"/>
      <c r="DU295" s="208"/>
      <c r="DV295" s="208"/>
      <c r="DW295" s="208"/>
      <c r="DX295" s="208"/>
      <c r="DY295" s="208"/>
      <c r="DZ295" s="209"/>
      <c r="EA295" s="207" t="s">
        <v>21</v>
      </c>
      <c r="EB295" s="208"/>
      <c r="EC295" s="208"/>
      <c r="ED295" s="208"/>
      <c r="EE295" s="208"/>
      <c r="EF295" s="208"/>
      <c r="EG295" s="208"/>
      <c r="EH295" s="208"/>
      <c r="EI295" s="208"/>
      <c r="EJ295" s="208"/>
      <c r="EK295" s="208"/>
      <c r="EL295" s="208"/>
      <c r="EM295" s="208"/>
      <c r="EN295" s="208"/>
      <c r="EO295" s="208"/>
      <c r="EP295" s="208"/>
      <c r="EQ295" s="209"/>
      <c r="ER295" s="207" t="s">
        <v>22</v>
      </c>
      <c r="ES295" s="208"/>
      <c r="ET295" s="208"/>
      <c r="EU295" s="208"/>
      <c r="EV295" s="208"/>
      <c r="EW295" s="208"/>
      <c r="EX295" s="208"/>
      <c r="EY295" s="208"/>
      <c r="EZ295" s="208"/>
      <c r="FA295" s="208"/>
      <c r="FB295" s="208"/>
      <c r="FC295" s="208"/>
      <c r="FD295" s="208"/>
      <c r="FE295" s="208"/>
      <c r="FF295" s="208"/>
      <c r="FG295" s="209"/>
    </row>
    <row r="296" spans="1:163" ht="27.75" customHeight="1">
      <c r="A296" s="210"/>
      <c r="B296" s="211"/>
      <c r="C296" s="211"/>
      <c r="D296" s="211"/>
      <c r="E296" s="211"/>
      <c r="F296" s="211"/>
      <c r="G296" s="211"/>
      <c r="H296" s="211"/>
      <c r="I296" s="211"/>
      <c r="J296" s="211"/>
      <c r="K296" s="211"/>
      <c r="L296" s="212"/>
      <c r="M296" s="195" t="s">
        <v>75</v>
      </c>
      <c r="N296" s="196"/>
      <c r="O296" s="196"/>
      <c r="P296" s="196"/>
      <c r="Q296" s="196"/>
      <c r="R296" s="196"/>
      <c r="S296" s="196"/>
      <c r="T296" s="196"/>
      <c r="U296" s="196"/>
      <c r="V296" s="196"/>
      <c r="W296" s="196"/>
      <c r="X296" s="196"/>
      <c r="Y296" s="197"/>
      <c r="Z296" s="195" t="s">
        <v>75</v>
      </c>
      <c r="AA296" s="196"/>
      <c r="AB296" s="196"/>
      <c r="AC296" s="196"/>
      <c r="AD296" s="196"/>
      <c r="AE296" s="196"/>
      <c r="AF296" s="196"/>
      <c r="AG296" s="196"/>
      <c r="AH296" s="196"/>
      <c r="AI296" s="196"/>
      <c r="AJ296" s="196"/>
      <c r="AK296" s="196"/>
      <c r="AL296" s="197"/>
      <c r="AM296" s="195" t="s">
        <v>75</v>
      </c>
      <c r="AN296" s="196"/>
      <c r="AO296" s="196"/>
      <c r="AP296" s="196"/>
      <c r="AQ296" s="196"/>
      <c r="AR296" s="196"/>
      <c r="AS296" s="196"/>
      <c r="AT296" s="196"/>
      <c r="AU296" s="196"/>
      <c r="AV296" s="196"/>
      <c r="AW296" s="196"/>
      <c r="AX296" s="196"/>
      <c r="AY296" s="197"/>
      <c r="AZ296" s="195" t="s">
        <v>75</v>
      </c>
      <c r="BA296" s="196"/>
      <c r="BB296" s="196"/>
      <c r="BC296" s="196"/>
      <c r="BD296" s="196"/>
      <c r="BE296" s="196"/>
      <c r="BF296" s="196"/>
      <c r="BG296" s="196"/>
      <c r="BH296" s="196"/>
      <c r="BI296" s="196"/>
      <c r="BJ296" s="196"/>
      <c r="BK296" s="196"/>
      <c r="BL296" s="197"/>
      <c r="BM296" s="195" t="s">
        <v>75</v>
      </c>
      <c r="BN296" s="196"/>
      <c r="BO296" s="196"/>
      <c r="BP296" s="196"/>
      <c r="BQ296" s="196"/>
      <c r="BR296" s="196"/>
      <c r="BS296" s="196"/>
      <c r="BT296" s="196"/>
      <c r="BU296" s="196"/>
      <c r="BV296" s="196"/>
      <c r="BW296" s="196"/>
      <c r="BX296" s="196"/>
      <c r="BY296" s="197"/>
      <c r="BZ296" s="210"/>
      <c r="CA296" s="211"/>
      <c r="CB296" s="211"/>
      <c r="CC296" s="211"/>
      <c r="CD296" s="211"/>
      <c r="CE296" s="211"/>
      <c r="CF296" s="211"/>
      <c r="CG296" s="211"/>
      <c r="CH296" s="211"/>
      <c r="CI296" s="211"/>
      <c r="CJ296" s="211"/>
      <c r="CK296" s="211"/>
      <c r="CL296" s="212"/>
      <c r="CM296" s="204"/>
      <c r="CN296" s="205"/>
      <c r="CO296" s="205"/>
      <c r="CP296" s="205"/>
      <c r="CQ296" s="205"/>
      <c r="CR296" s="205"/>
      <c r="CS296" s="205"/>
      <c r="CT296" s="205"/>
      <c r="CU296" s="205"/>
      <c r="CV296" s="205"/>
      <c r="CW296" s="205"/>
      <c r="CX296" s="206"/>
      <c r="CY296" s="204"/>
      <c r="CZ296" s="205"/>
      <c r="DA296" s="205"/>
      <c r="DB296" s="205"/>
      <c r="DC296" s="205"/>
      <c r="DD296" s="205"/>
      <c r="DE296" s="205"/>
      <c r="DF296" s="206"/>
      <c r="DG296" s="210"/>
      <c r="DH296" s="211"/>
      <c r="DI296" s="211"/>
      <c r="DJ296" s="211"/>
      <c r="DK296" s="211"/>
      <c r="DL296" s="211"/>
      <c r="DM296" s="211"/>
      <c r="DN296" s="211"/>
      <c r="DO296" s="211"/>
      <c r="DP296" s="211"/>
      <c r="DQ296" s="211"/>
      <c r="DR296" s="211"/>
      <c r="DS296" s="211"/>
      <c r="DT296" s="211"/>
      <c r="DU296" s="211"/>
      <c r="DV296" s="211"/>
      <c r="DW296" s="211"/>
      <c r="DX296" s="211"/>
      <c r="DY296" s="211"/>
      <c r="DZ296" s="212"/>
      <c r="EA296" s="210"/>
      <c r="EB296" s="211"/>
      <c r="EC296" s="211"/>
      <c r="ED296" s="211"/>
      <c r="EE296" s="211"/>
      <c r="EF296" s="211"/>
      <c r="EG296" s="211"/>
      <c r="EH296" s="211"/>
      <c r="EI296" s="211"/>
      <c r="EJ296" s="211"/>
      <c r="EK296" s="211"/>
      <c r="EL296" s="211"/>
      <c r="EM296" s="211"/>
      <c r="EN296" s="211"/>
      <c r="EO296" s="211"/>
      <c r="EP296" s="211"/>
      <c r="EQ296" s="212"/>
      <c r="ER296" s="210"/>
      <c r="ES296" s="211"/>
      <c r="ET296" s="211"/>
      <c r="EU296" s="211"/>
      <c r="EV296" s="211"/>
      <c r="EW296" s="211"/>
      <c r="EX296" s="211"/>
      <c r="EY296" s="211"/>
      <c r="EZ296" s="211"/>
      <c r="FA296" s="211"/>
      <c r="FB296" s="211"/>
      <c r="FC296" s="211"/>
      <c r="FD296" s="211"/>
      <c r="FE296" s="211"/>
      <c r="FF296" s="211"/>
      <c r="FG296" s="212"/>
    </row>
    <row r="297" spans="1:163" ht="12" customHeight="1">
      <c r="A297" s="192">
        <v>1</v>
      </c>
      <c r="B297" s="193"/>
      <c r="C297" s="193"/>
      <c r="D297" s="193"/>
      <c r="E297" s="193"/>
      <c r="F297" s="193"/>
      <c r="G297" s="193"/>
      <c r="H297" s="193"/>
      <c r="I297" s="193"/>
      <c r="J297" s="193"/>
      <c r="K297" s="193"/>
      <c r="L297" s="194"/>
      <c r="M297" s="192">
        <v>2</v>
      </c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4"/>
      <c r="Z297" s="192">
        <v>3</v>
      </c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  <c r="AK297" s="193"/>
      <c r="AL297" s="194"/>
      <c r="AM297" s="192">
        <v>4</v>
      </c>
      <c r="AN297" s="193"/>
      <c r="AO297" s="193"/>
      <c r="AP297" s="193"/>
      <c r="AQ297" s="193"/>
      <c r="AR297" s="193"/>
      <c r="AS297" s="193"/>
      <c r="AT297" s="193"/>
      <c r="AU297" s="193"/>
      <c r="AV297" s="193"/>
      <c r="AW297" s="193"/>
      <c r="AX297" s="193"/>
      <c r="AY297" s="194"/>
      <c r="AZ297" s="192">
        <v>5</v>
      </c>
      <c r="BA297" s="193"/>
      <c r="BB297" s="193"/>
      <c r="BC297" s="193"/>
      <c r="BD297" s="193"/>
      <c r="BE297" s="193"/>
      <c r="BF297" s="193"/>
      <c r="BG297" s="193"/>
      <c r="BH297" s="193"/>
      <c r="BI297" s="193"/>
      <c r="BJ297" s="193"/>
      <c r="BK297" s="193"/>
      <c r="BL297" s="194"/>
      <c r="BM297" s="192">
        <v>6</v>
      </c>
      <c r="BN297" s="193"/>
      <c r="BO297" s="193"/>
      <c r="BP297" s="193"/>
      <c r="BQ297" s="193"/>
      <c r="BR297" s="193"/>
      <c r="BS297" s="193"/>
      <c r="BT297" s="193"/>
      <c r="BU297" s="193"/>
      <c r="BV297" s="193"/>
      <c r="BW297" s="193"/>
      <c r="BX297" s="193"/>
      <c r="BY297" s="194"/>
      <c r="BZ297" s="192">
        <v>7</v>
      </c>
      <c r="CA297" s="193"/>
      <c r="CB297" s="193"/>
      <c r="CC297" s="193"/>
      <c r="CD297" s="193"/>
      <c r="CE297" s="193"/>
      <c r="CF297" s="193"/>
      <c r="CG297" s="193"/>
      <c r="CH297" s="193"/>
      <c r="CI297" s="193"/>
      <c r="CJ297" s="193"/>
      <c r="CK297" s="193"/>
      <c r="CL297" s="194"/>
      <c r="CM297" s="192">
        <v>8</v>
      </c>
      <c r="CN297" s="193"/>
      <c r="CO297" s="193"/>
      <c r="CP297" s="193"/>
      <c r="CQ297" s="193"/>
      <c r="CR297" s="193"/>
      <c r="CS297" s="193"/>
      <c r="CT297" s="193"/>
      <c r="CU297" s="193"/>
      <c r="CV297" s="193"/>
      <c r="CW297" s="193"/>
      <c r="CX297" s="194"/>
      <c r="CY297" s="192">
        <v>9</v>
      </c>
      <c r="CZ297" s="193"/>
      <c r="DA297" s="193"/>
      <c r="DB297" s="193"/>
      <c r="DC297" s="193"/>
      <c r="DD297" s="193"/>
      <c r="DE297" s="193"/>
      <c r="DF297" s="194"/>
      <c r="DG297" s="192">
        <v>10</v>
      </c>
      <c r="DH297" s="193"/>
      <c r="DI297" s="193"/>
      <c r="DJ297" s="193"/>
      <c r="DK297" s="193"/>
      <c r="DL297" s="193"/>
      <c r="DM297" s="193"/>
      <c r="DN297" s="193"/>
      <c r="DO297" s="193"/>
      <c r="DP297" s="193"/>
      <c r="DQ297" s="193"/>
      <c r="DR297" s="193"/>
      <c r="DS297" s="193"/>
      <c r="DT297" s="193"/>
      <c r="DU297" s="193"/>
      <c r="DV297" s="193"/>
      <c r="DW297" s="193"/>
      <c r="DX297" s="193"/>
      <c r="DY297" s="193"/>
      <c r="DZ297" s="194"/>
      <c r="EA297" s="192">
        <v>11</v>
      </c>
      <c r="EB297" s="193"/>
      <c r="EC297" s="193"/>
      <c r="ED297" s="193"/>
      <c r="EE297" s="193"/>
      <c r="EF297" s="193"/>
      <c r="EG297" s="193"/>
      <c r="EH297" s="193"/>
      <c r="EI297" s="193"/>
      <c r="EJ297" s="193"/>
      <c r="EK297" s="193"/>
      <c r="EL297" s="193"/>
      <c r="EM297" s="193"/>
      <c r="EN297" s="193"/>
      <c r="EO297" s="193"/>
      <c r="EP297" s="193"/>
      <c r="EQ297" s="194"/>
      <c r="ER297" s="183">
        <v>12</v>
      </c>
      <c r="ES297" s="184"/>
      <c r="ET297" s="184"/>
      <c r="EU297" s="184"/>
      <c r="EV297" s="184"/>
      <c r="EW297" s="184"/>
      <c r="EX297" s="184"/>
      <c r="EY297" s="184"/>
      <c r="EZ297" s="184"/>
      <c r="FA297" s="184"/>
      <c r="FB297" s="184"/>
      <c r="FC297" s="184"/>
      <c r="FD297" s="184"/>
      <c r="FE297" s="184"/>
      <c r="FF297" s="184"/>
      <c r="FG297" s="185"/>
    </row>
    <row r="298" spans="1:163" ht="75.75" customHeight="1">
      <c r="A298" s="238" t="s">
        <v>187</v>
      </c>
      <c r="B298" s="238"/>
      <c r="C298" s="238"/>
      <c r="D298" s="238"/>
      <c r="E298" s="238"/>
      <c r="F298" s="238"/>
      <c r="G298" s="238"/>
      <c r="H298" s="238"/>
      <c r="I298" s="238"/>
      <c r="J298" s="238"/>
      <c r="K298" s="238"/>
      <c r="L298" s="238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39"/>
      <c r="Z298" s="239"/>
      <c r="AA298" s="239"/>
      <c r="AB298" s="239"/>
      <c r="AC298" s="239"/>
      <c r="AD298" s="239"/>
      <c r="AE298" s="239"/>
      <c r="AF298" s="239"/>
      <c r="AG298" s="239"/>
      <c r="AH298" s="239"/>
      <c r="AI298" s="239"/>
      <c r="AJ298" s="239"/>
      <c r="AK298" s="239"/>
      <c r="AL298" s="239"/>
      <c r="AM298" s="239"/>
      <c r="AN298" s="239"/>
      <c r="AO298" s="239"/>
      <c r="AP298" s="239"/>
      <c r="AQ298" s="239"/>
      <c r="AR298" s="239"/>
      <c r="AS298" s="239"/>
      <c r="AT298" s="239"/>
      <c r="AU298" s="239"/>
      <c r="AV298" s="239"/>
      <c r="AW298" s="239"/>
      <c r="AX298" s="239"/>
      <c r="AY298" s="239"/>
      <c r="AZ298" s="239" t="s">
        <v>133</v>
      </c>
      <c r="BA298" s="239"/>
      <c r="BB298" s="239"/>
      <c r="BC298" s="239"/>
      <c r="BD298" s="239"/>
      <c r="BE298" s="239"/>
      <c r="BF298" s="239"/>
      <c r="BG298" s="239"/>
      <c r="BH298" s="239"/>
      <c r="BI298" s="239"/>
      <c r="BJ298" s="239"/>
      <c r="BK298" s="239"/>
      <c r="BL298" s="239"/>
      <c r="BM298" s="239"/>
      <c r="BN298" s="239"/>
      <c r="BO298" s="239"/>
      <c r="BP298" s="239"/>
      <c r="BQ298" s="239"/>
      <c r="BR298" s="239"/>
      <c r="BS298" s="239"/>
      <c r="BT298" s="239"/>
      <c r="BU298" s="239"/>
      <c r="BV298" s="239"/>
      <c r="BW298" s="239"/>
      <c r="BX298" s="239"/>
      <c r="BY298" s="239"/>
      <c r="BZ298" s="241" t="s">
        <v>183</v>
      </c>
      <c r="CA298" s="241"/>
      <c r="CB298" s="241"/>
      <c r="CC298" s="241"/>
      <c r="CD298" s="241"/>
      <c r="CE298" s="241"/>
      <c r="CF298" s="241"/>
      <c r="CG298" s="241"/>
      <c r="CH298" s="241"/>
      <c r="CI298" s="241"/>
      <c r="CJ298" s="241"/>
      <c r="CK298" s="241"/>
      <c r="CL298" s="241"/>
      <c r="CM298" s="240" t="s">
        <v>135</v>
      </c>
      <c r="CN298" s="240"/>
      <c r="CO298" s="240"/>
      <c r="CP298" s="240"/>
      <c r="CQ298" s="240"/>
      <c r="CR298" s="240"/>
      <c r="CS298" s="240"/>
      <c r="CT298" s="240"/>
      <c r="CU298" s="240"/>
      <c r="CV298" s="240"/>
      <c r="CW298" s="240"/>
      <c r="CX298" s="240"/>
      <c r="CY298" s="236" t="s">
        <v>136</v>
      </c>
      <c r="CZ298" s="236"/>
      <c r="DA298" s="236"/>
      <c r="DB298" s="236"/>
      <c r="DC298" s="236"/>
      <c r="DD298" s="236"/>
      <c r="DE298" s="236"/>
      <c r="DF298" s="236"/>
      <c r="DG298" s="235">
        <v>100</v>
      </c>
      <c r="DH298" s="235"/>
      <c r="DI298" s="235"/>
      <c r="DJ298" s="235"/>
      <c r="DK298" s="235"/>
      <c r="DL298" s="235"/>
      <c r="DM298" s="235"/>
      <c r="DN298" s="235"/>
      <c r="DO298" s="235"/>
      <c r="DP298" s="235"/>
      <c r="DQ298" s="235"/>
      <c r="DR298" s="235"/>
      <c r="DS298" s="235"/>
      <c r="DT298" s="235"/>
      <c r="DU298" s="235"/>
      <c r="DV298" s="235"/>
      <c r="DW298" s="235"/>
      <c r="DX298" s="235"/>
      <c r="DY298" s="235"/>
      <c r="DZ298" s="235"/>
      <c r="EA298" s="235">
        <v>100</v>
      </c>
      <c r="EB298" s="235"/>
      <c r="EC298" s="235"/>
      <c r="ED298" s="235"/>
      <c r="EE298" s="235"/>
      <c r="EF298" s="235"/>
      <c r="EG298" s="235"/>
      <c r="EH298" s="235"/>
      <c r="EI298" s="235"/>
      <c r="EJ298" s="235"/>
      <c r="EK298" s="235"/>
      <c r="EL298" s="235"/>
      <c r="EM298" s="235"/>
      <c r="EN298" s="235"/>
      <c r="EO298" s="235"/>
      <c r="EP298" s="235"/>
      <c r="EQ298" s="235"/>
      <c r="ER298" s="237">
        <v>100</v>
      </c>
      <c r="ES298" s="237"/>
      <c r="ET298" s="237"/>
      <c r="EU298" s="237"/>
      <c r="EV298" s="237"/>
      <c r="EW298" s="237"/>
      <c r="EX298" s="237"/>
      <c r="EY298" s="237"/>
      <c r="EZ298" s="237"/>
      <c r="FA298" s="237"/>
      <c r="FB298" s="237"/>
      <c r="FC298" s="237"/>
      <c r="FD298" s="237"/>
      <c r="FE298" s="237"/>
      <c r="FF298" s="237"/>
      <c r="FG298" s="237"/>
    </row>
    <row r="299" spans="52:75" ht="12" customHeight="1">
      <c r="AZ299" s="6"/>
      <c r="BA299" s="6"/>
      <c r="BB299" s="6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</row>
    <row r="300" spans="1:163" ht="12" customHeight="1">
      <c r="A300" s="7" t="s">
        <v>64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</row>
    <row r="302" spans="1:163" ht="71.25" customHeight="1">
      <c r="A302" s="163" t="s">
        <v>76</v>
      </c>
      <c r="B302" s="164"/>
      <c r="C302" s="164"/>
      <c r="D302" s="164"/>
      <c r="E302" s="164"/>
      <c r="F302" s="164"/>
      <c r="G302" s="164"/>
      <c r="H302" s="164"/>
      <c r="I302" s="164"/>
      <c r="J302" s="165"/>
      <c r="K302" s="172" t="s">
        <v>56</v>
      </c>
      <c r="L302" s="173"/>
      <c r="M302" s="173"/>
      <c r="N302" s="173"/>
      <c r="O302" s="173"/>
      <c r="P302" s="173"/>
      <c r="Q302" s="173"/>
      <c r="R302" s="173"/>
      <c r="S302" s="173"/>
      <c r="T302" s="173"/>
      <c r="U302" s="173"/>
      <c r="V302" s="173"/>
      <c r="W302" s="173"/>
      <c r="X302" s="173"/>
      <c r="Y302" s="173"/>
      <c r="Z302" s="173"/>
      <c r="AA302" s="173"/>
      <c r="AB302" s="173"/>
      <c r="AC302" s="173"/>
      <c r="AD302" s="173"/>
      <c r="AE302" s="173"/>
      <c r="AF302" s="173"/>
      <c r="AG302" s="173"/>
      <c r="AH302" s="173"/>
      <c r="AI302" s="173"/>
      <c r="AJ302" s="173"/>
      <c r="AK302" s="173"/>
      <c r="AL302" s="173"/>
      <c r="AM302" s="173"/>
      <c r="AN302" s="173"/>
      <c r="AO302" s="173"/>
      <c r="AP302" s="173"/>
      <c r="AQ302" s="174"/>
      <c r="AR302" s="172" t="s">
        <v>97</v>
      </c>
      <c r="AS302" s="173"/>
      <c r="AT302" s="173"/>
      <c r="AU302" s="173"/>
      <c r="AV302" s="173"/>
      <c r="AW302" s="173"/>
      <c r="AX302" s="173"/>
      <c r="AY302" s="173"/>
      <c r="AZ302" s="173"/>
      <c r="BA302" s="173"/>
      <c r="BB302" s="173"/>
      <c r="BC302" s="173"/>
      <c r="BD302" s="173"/>
      <c r="BE302" s="173"/>
      <c r="BF302" s="173"/>
      <c r="BG302" s="173"/>
      <c r="BH302" s="173"/>
      <c r="BI302" s="173"/>
      <c r="BJ302" s="173"/>
      <c r="BK302" s="173"/>
      <c r="BL302" s="173"/>
      <c r="BM302" s="174"/>
      <c r="BN302" s="163" t="s">
        <v>84</v>
      </c>
      <c r="BO302" s="164"/>
      <c r="BP302" s="164"/>
      <c r="BQ302" s="164"/>
      <c r="BR302" s="164"/>
      <c r="BS302" s="164"/>
      <c r="BT302" s="164"/>
      <c r="BU302" s="164"/>
      <c r="BV302" s="164"/>
      <c r="BW302" s="164"/>
      <c r="BX302" s="164"/>
      <c r="BY302" s="164"/>
      <c r="BZ302" s="164"/>
      <c r="CA302" s="164"/>
      <c r="CB302" s="164"/>
      <c r="CC302" s="164"/>
      <c r="CD302" s="164"/>
      <c r="CE302" s="164"/>
      <c r="CF302" s="164"/>
      <c r="CG302" s="164"/>
      <c r="CH302" s="164"/>
      <c r="CI302" s="164"/>
      <c r="CJ302" s="164"/>
      <c r="CK302" s="164"/>
      <c r="CL302" s="164"/>
      <c r="CM302" s="164"/>
      <c r="CN302" s="172" t="s">
        <v>23</v>
      </c>
      <c r="CO302" s="173"/>
      <c r="CP302" s="173"/>
      <c r="CQ302" s="173"/>
      <c r="CR302" s="173"/>
      <c r="CS302" s="173"/>
      <c r="CT302" s="173"/>
      <c r="CU302" s="173"/>
      <c r="CV302" s="173"/>
      <c r="CW302" s="173"/>
      <c r="CX302" s="173"/>
      <c r="CY302" s="173"/>
      <c r="CZ302" s="173"/>
      <c r="DA302" s="173"/>
      <c r="DB302" s="173"/>
      <c r="DC302" s="173"/>
      <c r="DD302" s="173"/>
      <c r="DE302" s="173"/>
      <c r="DF302" s="173"/>
      <c r="DG302" s="173"/>
      <c r="DH302" s="173"/>
      <c r="DI302" s="173"/>
      <c r="DJ302" s="173"/>
      <c r="DK302" s="173"/>
      <c r="DL302" s="173"/>
      <c r="DM302" s="173"/>
      <c r="DN302" s="174"/>
      <c r="DO302" s="172" t="s">
        <v>86</v>
      </c>
      <c r="DP302" s="173"/>
      <c r="DQ302" s="173"/>
      <c r="DR302" s="173"/>
      <c r="DS302" s="173"/>
      <c r="DT302" s="173"/>
      <c r="DU302" s="173"/>
      <c r="DV302" s="173"/>
      <c r="DW302" s="173"/>
      <c r="DX302" s="173"/>
      <c r="DY302" s="173"/>
      <c r="DZ302" s="173"/>
      <c r="EA302" s="173"/>
      <c r="EB302" s="173"/>
      <c r="EC302" s="173"/>
      <c r="ED302" s="173"/>
      <c r="EE302" s="173"/>
      <c r="EF302" s="173"/>
      <c r="EG302" s="173"/>
      <c r="EH302" s="173"/>
      <c r="EI302" s="173"/>
      <c r="EJ302" s="173"/>
      <c r="EK302" s="173"/>
      <c r="EL302" s="173"/>
      <c r="EM302" s="173"/>
      <c r="EN302" s="173"/>
      <c r="EO302" s="174"/>
      <c r="EP302" s="172" t="s">
        <v>81</v>
      </c>
      <c r="EQ302" s="173"/>
      <c r="ER302" s="173"/>
      <c r="ES302" s="173"/>
      <c r="ET302" s="173"/>
      <c r="EU302" s="173"/>
      <c r="EV302" s="173"/>
      <c r="EW302" s="173"/>
      <c r="EX302" s="173"/>
      <c r="EY302" s="173"/>
      <c r="EZ302" s="173"/>
      <c r="FA302" s="173"/>
      <c r="FB302" s="173"/>
      <c r="FC302" s="173"/>
      <c r="FD302" s="173"/>
      <c r="FE302" s="173"/>
      <c r="FF302" s="173"/>
      <c r="FG302" s="174"/>
    </row>
    <row r="303" spans="1:163" ht="12" customHeight="1">
      <c r="A303" s="166"/>
      <c r="B303" s="167"/>
      <c r="C303" s="167"/>
      <c r="D303" s="167"/>
      <c r="E303" s="167"/>
      <c r="F303" s="167"/>
      <c r="G303" s="167"/>
      <c r="H303" s="167"/>
      <c r="I303" s="167"/>
      <c r="J303" s="168"/>
      <c r="K303" s="49"/>
      <c r="L303" s="175"/>
      <c r="M303" s="175"/>
      <c r="N303" s="175"/>
      <c r="O303" s="175"/>
      <c r="P303" s="175"/>
      <c r="Q303" s="175"/>
      <c r="R303" s="175"/>
      <c r="S303" s="175"/>
      <c r="T303" s="175"/>
      <c r="U303" s="48"/>
      <c r="V303" s="49"/>
      <c r="W303" s="175"/>
      <c r="X303" s="175"/>
      <c r="Y303" s="175"/>
      <c r="Z303" s="175"/>
      <c r="AA303" s="175"/>
      <c r="AB303" s="175"/>
      <c r="AC303" s="175"/>
      <c r="AD303" s="175"/>
      <c r="AE303" s="175"/>
      <c r="AF303" s="48"/>
      <c r="AG303" s="49"/>
      <c r="AH303" s="175"/>
      <c r="AI303" s="175"/>
      <c r="AJ303" s="175"/>
      <c r="AK303" s="175"/>
      <c r="AL303" s="175"/>
      <c r="AM303" s="175"/>
      <c r="AN303" s="175"/>
      <c r="AO303" s="175"/>
      <c r="AP303" s="175"/>
      <c r="AQ303" s="48"/>
      <c r="AR303" s="49"/>
      <c r="AS303" s="175" t="s">
        <v>146</v>
      </c>
      <c r="AT303" s="175"/>
      <c r="AU303" s="175"/>
      <c r="AV303" s="175"/>
      <c r="AW303" s="175"/>
      <c r="AX303" s="175"/>
      <c r="AY303" s="175"/>
      <c r="AZ303" s="175"/>
      <c r="BA303" s="175"/>
      <c r="BB303" s="48"/>
      <c r="BC303" s="49"/>
      <c r="BD303" s="175" t="s">
        <v>150</v>
      </c>
      <c r="BE303" s="175"/>
      <c r="BF303" s="175"/>
      <c r="BG303" s="175"/>
      <c r="BH303" s="175"/>
      <c r="BI303" s="175"/>
      <c r="BJ303" s="175"/>
      <c r="BK303" s="175"/>
      <c r="BL303" s="175"/>
      <c r="BM303" s="48"/>
      <c r="BN303" s="163" t="s">
        <v>82</v>
      </c>
      <c r="BO303" s="164"/>
      <c r="BP303" s="164"/>
      <c r="BQ303" s="164"/>
      <c r="BR303" s="164"/>
      <c r="BS303" s="164"/>
      <c r="BT303" s="164"/>
      <c r="BU303" s="164"/>
      <c r="BV303" s="164"/>
      <c r="BW303" s="165"/>
      <c r="BX303" s="180" t="s">
        <v>58</v>
      </c>
      <c r="BY303" s="181"/>
      <c r="BZ303" s="181"/>
      <c r="CA303" s="181"/>
      <c r="CB303" s="181"/>
      <c r="CC303" s="181"/>
      <c r="CD303" s="181"/>
      <c r="CE303" s="181"/>
      <c r="CF303" s="181"/>
      <c r="CG303" s="181"/>
      <c r="CH303" s="181"/>
      <c r="CI303" s="181"/>
      <c r="CJ303" s="181"/>
      <c r="CK303" s="181"/>
      <c r="CL303" s="181"/>
      <c r="CM303" s="181"/>
      <c r="CN303" s="159">
        <v>20</v>
      </c>
      <c r="CO303" s="160"/>
      <c r="CP303" s="160"/>
      <c r="CQ303" s="158" t="s">
        <v>125</v>
      </c>
      <c r="CR303" s="158"/>
      <c r="CS303" s="161" t="s">
        <v>19</v>
      </c>
      <c r="CT303" s="161"/>
      <c r="CU303" s="161"/>
      <c r="CV303" s="162"/>
      <c r="CW303" s="159">
        <v>20</v>
      </c>
      <c r="CX303" s="160"/>
      <c r="CY303" s="160"/>
      <c r="CZ303" s="158" t="s">
        <v>119</v>
      </c>
      <c r="DA303" s="158"/>
      <c r="DB303" s="161" t="s">
        <v>19</v>
      </c>
      <c r="DC303" s="161"/>
      <c r="DD303" s="161"/>
      <c r="DE303" s="162"/>
      <c r="DF303" s="159">
        <v>20</v>
      </c>
      <c r="DG303" s="160"/>
      <c r="DH303" s="160"/>
      <c r="DI303" s="158" t="s">
        <v>126</v>
      </c>
      <c r="DJ303" s="158"/>
      <c r="DK303" s="161" t="s">
        <v>19</v>
      </c>
      <c r="DL303" s="161"/>
      <c r="DM303" s="161"/>
      <c r="DN303" s="162"/>
      <c r="DO303" s="159">
        <v>20</v>
      </c>
      <c r="DP303" s="160"/>
      <c r="DQ303" s="160"/>
      <c r="DR303" s="158" t="s">
        <v>125</v>
      </c>
      <c r="DS303" s="158"/>
      <c r="DT303" s="161" t="s">
        <v>19</v>
      </c>
      <c r="DU303" s="161"/>
      <c r="DV303" s="161"/>
      <c r="DW303" s="162"/>
      <c r="DX303" s="159">
        <v>20</v>
      </c>
      <c r="DY303" s="160"/>
      <c r="DZ303" s="160"/>
      <c r="EA303" s="158" t="s">
        <v>119</v>
      </c>
      <c r="EB303" s="158"/>
      <c r="EC303" s="161" t="s">
        <v>19</v>
      </c>
      <c r="ED303" s="161"/>
      <c r="EE303" s="161"/>
      <c r="EF303" s="162"/>
      <c r="EG303" s="159">
        <v>20</v>
      </c>
      <c r="EH303" s="160"/>
      <c r="EI303" s="160"/>
      <c r="EJ303" s="158" t="s">
        <v>126</v>
      </c>
      <c r="EK303" s="158"/>
      <c r="EL303" s="161" t="s">
        <v>19</v>
      </c>
      <c r="EM303" s="161"/>
      <c r="EN303" s="161"/>
      <c r="EO303" s="162"/>
      <c r="EP303" s="146" t="s">
        <v>83</v>
      </c>
      <c r="EQ303" s="147"/>
      <c r="ER303" s="147"/>
      <c r="ES303" s="147"/>
      <c r="ET303" s="147"/>
      <c r="EU303" s="147"/>
      <c r="EV303" s="147"/>
      <c r="EW303" s="147"/>
      <c r="EX303" s="148"/>
      <c r="EY303" s="146" t="s">
        <v>80</v>
      </c>
      <c r="EZ303" s="147"/>
      <c r="FA303" s="147"/>
      <c r="FB303" s="147"/>
      <c r="FC303" s="147"/>
      <c r="FD303" s="147"/>
      <c r="FE303" s="147"/>
      <c r="FF303" s="147"/>
      <c r="FG303" s="148"/>
    </row>
    <row r="304" spans="1:163" ht="12" customHeight="1">
      <c r="A304" s="166"/>
      <c r="B304" s="167"/>
      <c r="C304" s="167"/>
      <c r="D304" s="167"/>
      <c r="E304" s="167"/>
      <c r="F304" s="167"/>
      <c r="G304" s="167"/>
      <c r="H304" s="167"/>
      <c r="I304" s="167"/>
      <c r="J304" s="168"/>
      <c r="K304" s="51"/>
      <c r="L304" s="176"/>
      <c r="M304" s="176"/>
      <c r="N304" s="176"/>
      <c r="O304" s="176"/>
      <c r="P304" s="176"/>
      <c r="Q304" s="176"/>
      <c r="R304" s="176"/>
      <c r="S304" s="176"/>
      <c r="T304" s="176"/>
      <c r="U304" s="52"/>
      <c r="V304" s="51"/>
      <c r="W304" s="176"/>
      <c r="X304" s="176"/>
      <c r="Y304" s="176"/>
      <c r="Z304" s="176"/>
      <c r="AA304" s="176"/>
      <c r="AB304" s="176"/>
      <c r="AC304" s="176"/>
      <c r="AD304" s="176"/>
      <c r="AE304" s="176"/>
      <c r="AF304" s="52"/>
      <c r="AG304" s="51"/>
      <c r="AH304" s="176"/>
      <c r="AI304" s="176"/>
      <c r="AJ304" s="176"/>
      <c r="AK304" s="176"/>
      <c r="AL304" s="176"/>
      <c r="AM304" s="176"/>
      <c r="AN304" s="176"/>
      <c r="AO304" s="176"/>
      <c r="AP304" s="176"/>
      <c r="AQ304" s="52"/>
      <c r="AR304" s="51"/>
      <c r="AS304" s="176"/>
      <c r="AT304" s="176"/>
      <c r="AU304" s="176"/>
      <c r="AV304" s="176"/>
      <c r="AW304" s="176"/>
      <c r="AX304" s="176"/>
      <c r="AY304" s="176"/>
      <c r="AZ304" s="176"/>
      <c r="BA304" s="176"/>
      <c r="BB304" s="52"/>
      <c r="BC304" s="51"/>
      <c r="BD304" s="176"/>
      <c r="BE304" s="176"/>
      <c r="BF304" s="176"/>
      <c r="BG304" s="176"/>
      <c r="BH304" s="176"/>
      <c r="BI304" s="176"/>
      <c r="BJ304" s="176"/>
      <c r="BK304" s="176"/>
      <c r="BL304" s="176"/>
      <c r="BM304" s="52"/>
      <c r="BN304" s="166"/>
      <c r="BO304" s="167"/>
      <c r="BP304" s="167"/>
      <c r="BQ304" s="167"/>
      <c r="BR304" s="167"/>
      <c r="BS304" s="167"/>
      <c r="BT304" s="167"/>
      <c r="BU304" s="167"/>
      <c r="BV304" s="167"/>
      <c r="BW304" s="168"/>
      <c r="BX304" s="152" t="s">
        <v>77</v>
      </c>
      <c r="BY304" s="153"/>
      <c r="BZ304" s="153"/>
      <c r="CA304" s="153"/>
      <c r="CB304" s="153"/>
      <c r="CC304" s="153"/>
      <c r="CD304" s="153"/>
      <c r="CE304" s="153"/>
      <c r="CF304" s="154"/>
      <c r="CG304" s="152" t="s">
        <v>78</v>
      </c>
      <c r="CH304" s="153"/>
      <c r="CI304" s="153"/>
      <c r="CJ304" s="153"/>
      <c r="CK304" s="153"/>
      <c r="CL304" s="153"/>
      <c r="CM304" s="153"/>
      <c r="CN304" s="149" t="s">
        <v>59</v>
      </c>
      <c r="CO304" s="150"/>
      <c r="CP304" s="150"/>
      <c r="CQ304" s="150"/>
      <c r="CR304" s="150"/>
      <c r="CS304" s="150"/>
      <c r="CT304" s="150"/>
      <c r="CU304" s="150"/>
      <c r="CV304" s="151"/>
      <c r="CW304" s="149" t="s">
        <v>21</v>
      </c>
      <c r="CX304" s="150"/>
      <c r="CY304" s="150"/>
      <c r="CZ304" s="150"/>
      <c r="DA304" s="150"/>
      <c r="DB304" s="150"/>
      <c r="DC304" s="150"/>
      <c r="DD304" s="150"/>
      <c r="DE304" s="151"/>
      <c r="DF304" s="149" t="s">
        <v>22</v>
      </c>
      <c r="DG304" s="150"/>
      <c r="DH304" s="150"/>
      <c r="DI304" s="150"/>
      <c r="DJ304" s="150"/>
      <c r="DK304" s="150"/>
      <c r="DL304" s="150"/>
      <c r="DM304" s="150"/>
      <c r="DN304" s="151"/>
      <c r="DO304" s="149" t="s">
        <v>59</v>
      </c>
      <c r="DP304" s="150"/>
      <c r="DQ304" s="150"/>
      <c r="DR304" s="150"/>
      <c r="DS304" s="150"/>
      <c r="DT304" s="150"/>
      <c r="DU304" s="150"/>
      <c r="DV304" s="150"/>
      <c r="DW304" s="151"/>
      <c r="DX304" s="149" t="s">
        <v>21</v>
      </c>
      <c r="DY304" s="150"/>
      <c r="DZ304" s="150"/>
      <c r="EA304" s="150"/>
      <c r="EB304" s="150"/>
      <c r="EC304" s="150"/>
      <c r="ED304" s="150"/>
      <c r="EE304" s="150"/>
      <c r="EF304" s="151"/>
      <c r="EG304" s="149" t="s">
        <v>22</v>
      </c>
      <c r="EH304" s="150"/>
      <c r="EI304" s="150"/>
      <c r="EJ304" s="150"/>
      <c r="EK304" s="150"/>
      <c r="EL304" s="150"/>
      <c r="EM304" s="150"/>
      <c r="EN304" s="150"/>
      <c r="EO304" s="151"/>
      <c r="EP304" s="149"/>
      <c r="EQ304" s="150"/>
      <c r="ER304" s="150"/>
      <c r="ES304" s="150"/>
      <c r="ET304" s="150"/>
      <c r="EU304" s="150"/>
      <c r="EV304" s="150"/>
      <c r="EW304" s="150"/>
      <c r="EX304" s="151"/>
      <c r="EY304" s="149"/>
      <c r="EZ304" s="150"/>
      <c r="FA304" s="150"/>
      <c r="FB304" s="150"/>
      <c r="FC304" s="150"/>
      <c r="FD304" s="150"/>
      <c r="FE304" s="150"/>
      <c r="FF304" s="150"/>
      <c r="FG304" s="151"/>
    </row>
    <row r="305" spans="1:163" ht="27" customHeight="1">
      <c r="A305" s="169"/>
      <c r="B305" s="170"/>
      <c r="C305" s="170"/>
      <c r="D305" s="170"/>
      <c r="E305" s="170"/>
      <c r="F305" s="170"/>
      <c r="G305" s="170"/>
      <c r="H305" s="170"/>
      <c r="I305" s="170"/>
      <c r="J305" s="171"/>
      <c r="K305" s="143" t="s">
        <v>79</v>
      </c>
      <c r="L305" s="144"/>
      <c r="M305" s="144"/>
      <c r="N305" s="144"/>
      <c r="O305" s="144"/>
      <c r="P305" s="144"/>
      <c r="Q305" s="144"/>
      <c r="R305" s="144"/>
      <c r="S305" s="144"/>
      <c r="T305" s="144"/>
      <c r="U305" s="145"/>
      <c r="V305" s="143" t="s">
        <v>79</v>
      </c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5"/>
      <c r="AG305" s="143" t="s">
        <v>79</v>
      </c>
      <c r="AH305" s="144"/>
      <c r="AI305" s="144"/>
      <c r="AJ305" s="144"/>
      <c r="AK305" s="144"/>
      <c r="AL305" s="144"/>
      <c r="AM305" s="144"/>
      <c r="AN305" s="144"/>
      <c r="AO305" s="144"/>
      <c r="AP305" s="144"/>
      <c r="AQ305" s="145"/>
      <c r="AR305" s="143" t="s">
        <v>79</v>
      </c>
      <c r="AS305" s="144"/>
      <c r="AT305" s="144"/>
      <c r="AU305" s="144"/>
      <c r="AV305" s="144"/>
      <c r="AW305" s="144"/>
      <c r="AX305" s="144"/>
      <c r="AY305" s="144"/>
      <c r="AZ305" s="144"/>
      <c r="BA305" s="144"/>
      <c r="BB305" s="145"/>
      <c r="BC305" s="143" t="s">
        <v>79</v>
      </c>
      <c r="BD305" s="144"/>
      <c r="BE305" s="144"/>
      <c r="BF305" s="144"/>
      <c r="BG305" s="144"/>
      <c r="BH305" s="144"/>
      <c r="BI305" s="144"/>
      <c r="BJ305" s="144"/>
      <c r="BK305" s="144"/>
      <c r="BL305" s="144"/>
      <c r="BM305" s="145"/>
      <c r="BN305" s="169"/>
      <c r="BO305" s="170"/>
      <c r="BP305" s="170"/>
      <c r="BQ305" s="170"/>
      <c r="BR305" s="170"/>
      <c r="BS305" s="170"/>
      <c r="BT305" s="170"/>
      <c r="BU305" s="170"/>
      <c r="BV305" s="170"/>
      <c r="BW305" s="171"/>
      <c r="BX305" s="155"/>
      <c r="BY305" s="156"/>
      <c r="BZ305" s="156"/>
      <c r="CA305" s="156"/>
      <c r="CB305" s="156"/>
      <c r="CC305" s="156"/>
      <c r="CD305" s="156"/>
      <c r="CE305" s="156"/>
      <c r="CF305" s="157"/>
      <c r="CG305" s="155"/>
      <c r="CH305" s="156"/>
      <c r="CI305" s="156"/>
      <c r="CJ305" s="156"/>
      <c r="CK305" s="156"/>
      <c r="CL305" s="156"/>
      <c r="CM305" s="156"/>
      <c r="CN305" s="143"/>
      <c r="CO305" s="144"/>
      <c r="CP305" s="144"/>
      <c r="CQ305" s="144"/>
      <c r="CR305" s="144"/>
      <c r="CS305" s="144"/>
      <c r="CT305" s="144"/>
      <c r="CU305" s="144"/>
      <c r="CV305" s="145"/>
      <c r="CW305" s="143"/>
      <c r="CX305" s="144"/>
      <c r="CY305" s="144"/>
      <c r="CZ305" s="144"/>
      <c r="DA305" s="144"/>
      <c r="DB305" s="144"/>
      <c r="DC305" s="144"/>
      <c r="DD305" s="144"/>
      <c r="DE305" s="145"/>
      <c r="DF305" s="143"/>
      <c r="DG305" s="144"/>
      <c r="DH305" s="144"/>
      <c r="DI305" s="144"/>
      <c r="DJ305" s="144"/>
      <c r="DK305" s="144"/>
      <c r="DL305" s="144"/>
      <c r="DM305" s="144"/>
      <c r="DN305" s="145"/>
      <c r="DO305" s="143"/>
      <c r="DP305" s="144"/>
      <c r="DQ305" s="144"/>
      <c r="DR305" s="144"/>
      <c r="DS305" s="144"/>
      <c r="DT305" s="144"/>
      <c r="DU305" s="144"/>
      <c r="DV305" s="144"/>
      <c r="DW305" s="145"/>
      <c r="DX305" s="143"/>
      <c r="DY305" s="144"/>
      <c r="DZ305" s="144"/>
      <c r="EA305" s="144"/>
      <c r="EB305" s="144"/>
      <c r="EC305" s="144"/>
      <c r="ED305" s="144"/>
      <c r="EE305" s="144"/>
      <c r="EF305" s="145"/>
      <c r="EG305" s="143"/>
      <c r="EH305" s="144"/>
      <c r="EI305" s="144"/>
      <c r="EJ305" s="144"/>
      <c r="EK305" s="144"/>
      <c r="EL305" s="144"/>
      <c r="EM305" s="144"/>
      <c r="EN305" s="144"/>
      <c r="EO305" s="145"/>
      <c r="EP305" s="143"/>
      <c r="EQ305" s="144"/>
      <c r="ER305" s="144"/>
      <c r="ES305" s="144"/>
      <c r="ET305" s="144"/>
      <c r="EU305" s="144"/>
      <c r="EV305" s="144"/>
      <c r="EW305" s="144"/>
      <c r="EX305" s="145"/>
      <c r="EY305" s="143"/>
      <c r="EZ305" s="144"/>
      <c r="FA305" s="144"/>
      <c r="FB305" s="144"/>
      <c r="FC305" s="144"/>
      <c r="FD305" s="144"/>
      <c r="FE305" s="144"/>
      <c r="FF305" s="144"/>
      <c r="FG305" s="145"/>
    </row>
    <row r="306" spans="1:163" ht="12" customHeight="1">
      <c r="A306" s="137">
        <v>1</v>
      </c>
      <c r="B306" s="138"/>
      <c r="C306" s="138"/>
      <c r="D306" s="138"/>
      <c r="E306" s="138"/>
      <c r="F306" s="138"/>
      <c r="G306" s="138"/>
      <c r="H306" s="138"/>
      <c r="I306" s="138"/>
      <c r="J306" s="139"/>
      <c r="K306" s="137">
        <v>2</v>
      </c>
      <c r="L306" s="138"/>
      <c r="M306" s="138"/>
      <c r="N306" s="138"/>
      <c r="O306" s="138"/>
      <c r="P306" s="138"/>
      <c r="Q306" s="138"/>
      <c r="R306" s="138"/>
      <c r="S306" s="138"/>
      <c r="T306" s="138"/>
      <c r="U306" s="139"/>
      <c r="V306" s="137">
        <v>3</v>
      </c>
      <c r="W306" s="138"/>
      <c r="X306" s="138"/>
      <c r="Y306" s="138"/>
      <c r="Z306" s="138"/>
      <c r="AA306" s="138"/>
      <c r="AB306" s="138"/>
      <c r="AC306" s="138"/>
      <c r="AD306" s="138"/>
      <c r="AE306" s="138"/>
      <c r="AF306" s="139"/>
      <c r="AG306" s="137">
        <v>4</v>
      </c>
      <c r="AH306" s="138"/>
      <c r="AI306" s="138"/>
      <c r="AJ306" s="138"/>
      <c r="AK306" s="138"/>
      <c r="AL306" s="138"/>
      <c r="AM306" s="138"/>
      <c r="AN306" s="138"/>
      <c r="AO306" s="138"/>
      <c r="AP306" s="138"/>
      <c r="AQ306" s="139"/>
      <c r="AR306" s="137">
        <v>5</v>
      </c>
      <c r="AS306" s="138"/>
      <c r="AT306" s="138"/>
      <c r="AU306" s="138"/>
      <c r="AV306" s="138"/>
      <c r="AW306" s="138"/>
      <c r="AX306" s="138"/>
      <c r="AY306" s="138"/>
      <c r="AZ306" s="138"/>
      <c r="BA306" s="138"/>
      <c r="BB306" s="139"/>
      <c r="BC306" s="137">
        <v>6</v>
      </c>
      <c r="BD306" s="138"/>
      <c r="BE306" s="138"/>
      <c r="BF306" s="138"/>
      <c r="BG306" s="138"/>
      <c r="BH306" s="138"/>
      <c r="BI306" s="138"/>
      <c r="BJ306" s="138"/>
      <c r="BK306" s="138"/>
      <c r="BL306" s="138"/>
      <c r="BM306" s="139"/>
      <c r="BN306" s="137">
        <v>7</v>
      </c>
      <c r="BO306" s="138"/>
      <c r="BP306" s="138"/>
      <c r="BQ306" s="138"/>
      <c r="BR306" s="138"/>
      <c r="BS306" s="138"/>
      <c r="BT306" s="138"/>
      <c r="BU306" s="138"/>
      <c r="BV306" s="138"/>
      <c r="BW306" s="139"/>
      <c r="BX306" s="137">
        <v>8</v>
      </c>
      <c r="BY306" s="138"/>
      <c r="BZ306" s="138"/>
      <c r="CA306" s="138"/>
      <c r="CB306" s="138"/>
      <c r="CC306" s="138"/>
      <c r="CD306" s="138"/>
      <c r="CE306" s="138"/>
      <c r="CF306" s="139"/>
      <c r="CG306" s="137">
        <v>9</v>
      </c>
      <c r="CH306" s="138"/>
      <c r="CI306" s="138"/>
      <c r="CJ306" s="138"/>
      <c r="CK306" s="138"/>
      <c r="CL306" s="138"/>
      <c r="CM306" s="138"/>
      <c r="CN306" s="137">
        <v>10</v>
      </c>
      <c r="CO306" s="138"/>
      <c r="CP306" s="138"/>
      <c r="CQ306" s="138"/>
      <c r="CR306" s="138"/>
      <c r="CS306" s="138"/>
      <c r="CT306" s="138"/>
      <c r="CU306" s="138"/>
      <c r="CV306" s="139"/>
      <c r="CW306" s="137">
        <v>11</v>
      </c>
      <c r="CX306" s="138"/>
      <c r="CY306" s="138"/>
      <c r="CZ306" s="138"/>
      <c r="DA306" s="138"/>
      <c r="DB306" s="138"/>
      <c r="DC306" s="138"/>
      <c r="DD306" s="138"/>
      <c r="DE306" s="139"/>
      <c r="DF306" s="137">
        <v>12</v>
      </c>
      <c r="DG306" s="138"/>
      <c r="DH306" s="138"/>
      <c r="DI306" s="138"/>
      <c r="DJ306" s="138"/>
      <c r="DK306" s="138"/>
      <c r="DL306" s="138"/>
      <c r="DM306" s="138"/>
      <c r="DN306" s="139"/>
      <c r="DO306" s="137">
        <v>13</v>
      </c>
      <c r="DP306" s="138"/>
      <c r="DQ306" s="138"/>
      <c r="DR306" s="138"/>
      <c r="DS306" s="138"/>
      <c r="DT306" s="138"/>
      <c r="DU306" s="138"/>
      <c r="DV306" s="138"/>
      <c r="DW306" s="139"/>
      <c r="DX306" s="137">
        <v>14</v>
      </c>
      <c r="DY306" s="138"/>
      <c r="DZ306" s="138"/>
      <c r="EA306" s="138"/>
      <c r="EB306" s="138"/>
      <c r="EC306" s="138"/>
      <c r="ED306" s="138"/>
      <c r="EE306" s="138"/>
      <c r="EF306" s="139"/>
      <c r="EG306" s="137">
        <v>15</v>
      </c>
      <c r="EH306" s="138"/>
      <c r="EI306" s="138"/>
      <c r="EJ306" s="138"/>
      <c r="EK306" s="138"/>
      <c r="EL306" s="138"/>
      <c r="EM306" s="138"/>
      <c r="EN306" s="138"/>
      <c r="EO306" s="139"/>
      <c r="EP306" s="140">
        <v>16</v>
      </c>
      <c r="EQ306" s="141"/>
      <c r="ER306" s="141"/>
      <c r="ES306" s="141"/>
      <c r="ET306" s="141"/>
      <c r="EU306" s="141"/>
      <c r="EV306" s="141"/>
      <c r="EW306" s="141"/>
      <c r="EX306" s="141"/>
      <c r="EY306" s="140">
        <v>17</v>
      </c>
      <c r="EZ306" s="141"/>
      <c r="FA306" s="141"/>
      <c r="FB306" s="141"/>
      <c r="FC306" s="141"/>
      <c r="FD306" s="141"/>
      <c r="FE306" s="141"/>
      <c r="FF306" s="141"/>
      <c r="FG306" s="142"/>
    </row>
    <row r="307" spans="1:163" ht="94.5" customHeight="1">
      <c r="A307" s="131" t="s">
        <v>187</v>
      </c>
      <c r="B307" s="132"/>
      <c r="C307" s="132"/>
      <c r="D307" s="132"/>
      <c r="E307" s="132"/>
      <c r="F307" s="132"/>
      <c r="G307" s="132"/>
      <c r="H307" s="132"/>
      <c r="I307" s="132"/>
      <c r="J307" s="133"/>
      <c r="K307" s="134"/>
      <c r="L307" s="135"/>
      <c r="M307" s="135"/>
      <c r="N307" s="135"/>
      <c r="O307" s="135"/>
      <c r="P307" s="135"/>
      <c r="Q307" s="135"/>
      <c r="R307" s="135"/>
      <c r="S307" s="135"/>
      <c r="T307" s="135"/>
      <c r="U307" s="136"/>
      <c r="V307" s="134"/>
      <c r="W307" s="135"/>
      <c r="X307" s="135"/>
      <c r="Y307" s="135"/>
      <c r="Z307" s="135"/>
      <c r="AA307" s="135"/>
      <c r="AB307" s="135"/>
      <c r="AC307" s="135"/>
      <c r="AD307" s="135"/>
      <c r="AE307" s="135"/>
      <c r="AF307" s="136"/>
      <c r="AG307" s="134"/>
      <c r="AH307" s="135"/>
      <c r="AI307" s="135"/>
      <c r="AJ307" s="135"/>
      <c r="AK307" s="135"/>
      <c r="AL307" s="135"/>
      <c r="AM307" s="135"/>
      <c r="AN307" s="135"/>
      <c r="AO307" s="135"/>
      <c r="AP307" s="135"/>
      <c r="AQ307" s="136"/>
      <c r="AR307" s="128" t="s">
        <v>133</v>
      </c>
      <c r="AS307" s="129"/>
      <c r="AT307" s="129"/>
      <c r="AU307" s="129"/>
      <c r="AV307" s="129"/>
      <c r="AW307" s="129"/>
      <c r="AX307" s="129"/>
      <c r="AY307" s="129"/>
      <c r="AZ307" s="129"/>
      <c r="BA307" s="129"/>
      <c r="BB307" s="130"/>
      <c r="BC307" s="128" t="s">
        <v>179</v>
      </c>
      <c r="BD307" s="129"/>
      <c r="BE307" s="129"/>
      <c r="BF307" s="129"/>
      <c r="BG307" s="129"/>
      <c r="BH307" s="129"/>
      <c r="BI307" s="129"/>
      <c r="BJ307" s="129"/>
      <c r="BK307" s="129"/>
      <c r="BL307" s="129"/>
      <c r="BM307" s="130"/>
      <c r="BN307" s="116" t="s">
        <v>188</v>
      </c>
      <c r="BO307" s="117"/>
      <c r="BP307" s="117"/>
      <c r="BQ307" s="117"/>
      <c r="BR307" s="117"/>
      <c r="BS307" s="117"/>
      <c r="BT307" s="117"/>
      <c r="BU307" s="117"/>
      <c r="BV307" s="117"/>
      <c r="BW307" s="118"/>
      <c r="BX307" s="119" t="s">
        <v>149</v>
      </c>
      <c r="BY307" s="120"/>
      <c r="BZ307" s="120"/>
      <c r="CA307" s="120"/>
      <c r="CB307" s="120"/>
      <c r="CC307" s="120"/>
      <c r="CD307" s="120"/>
      <c r="CE307" s="120"/>
      <c r="CF307" s="121"/>
      <c r="CG307" s="122" t="s">
        <v>136</v>
      </c>
      <c r="CH307" s="123"/>
      <c r="CI307" s="123"/>
      <c r="CJ307" s="123"/>
      <c r="CK307" s="123"/>
      <c r="CL307" s="123"/>
      <c r="CM307" s="123"/>
      <c r="CN307" s="128">
        <v>252</v>
      </c>
      <c r="CO307" s="129"/>
      <c r="CP307" s="129"/>
      <c r="CQ307" s="129"/>
      <c r="CR307" s="129"/>
      <c r="CS307" s="129"/>
      <c r="CT307" s="129"/>
      <c r="CU307" s="129"/>
      <c r="CV307" s="130"/>
      <c r="CW307" s="128">
        <v>375</v>
      </c>
      <c r="CX307" s="129"/>
      <c r="CY307" s="129"/>
      <c r="CZ307" s="129"/>
      <c r="DA307" s="129"/>
      <c r="DB307" s="129"/>
      <c r="DC307" s="129"/>
      <c r="DD307" s="129"/>
      <c r="DE307" s="130"/>
      <c r="DF307" s="128">
        <v>434</v>
      </c>
      <c r="DG307" s="129"/>
      <c r="DH307" s="129"/>
      <c r="DI307" s="129"/>
      <c r="DJ307" s="129"/>
      <c r="DK307" s="129"/>
      <c r="DL307" s="129"/>
      <c r="DM307" s="129"/>
      <c r="DN307" s="130"/>
      <c r="DO307" s="104">
        <v>0</v>
      </c>
      <c r="DP307" s="105"/>
      <c r="DQ307" s="105"/>
      <c r="DR307" s="105"/>
      <c r="DS307" s="105"/>
      <c r="DT307" s="105"/>
      <c r="DU307" s="105"/>
      <c r="DV307" s="105"/>
      <c r="DW307" s="106"/>
      <c r="DX307" s="104">
        <v>0</v>
      </c>
      <c r="DY307" s="105"/>
      <c r="DZ307" s="105"/>
      <c r="EA307" s="105"/>
      <c r="EB307" s="105"/>
      <c r="EC307" s="105"/>
      <c r="ED307" s="105"/>
      <c r="EE307" s="105"/>
      <c r="EF307" s="106"/>
      <c r="EG307" s="104">
        <v>0</v>
      </c>
      <c r="EH307" s="105"/>
      <c r="EI307" s="105"/>
      <c r="EJ307" s="105"/>
      <c r="EK307" s="105"/>
      <c r="EL307" s="105"/>
      <c r="EM307" s="105"/>
      <c r="EN307" s="105"/>
      <c r="EO307" s="106"/>
      <c r="EP307" s="107">
        <v>95</v>
      </c>
      <c r="EQ307" s="108"/>
      <c r="ER307" s="108"/>
      <c r="ES307" s="108"/>
      <c r="ET307" s="108"/>
      <c r="EU307" s="108"/>
      <c r="EV307" s="108"/>
      <c r="EW307" s="108"/>
      <c r="EX307" s="108"/>
      <c r="EY307" s="110">
        <f>CN307*EP307/100</f>
        <v>239.4</v>
      </c>
      <c r="EZ307" s="111"/>
      <c r="FA307" s="111"/>
      <c r="FB307" s="111"/>
      <c r="FC307" s="111"/>
      <c r="FD307" s="111"/>
      <c r="FE307" s="111"/>
      <c r="FF307" s="111"/>
      <c r="FG307" s="112"/>
    </row>
    <row r="309" spans="1:163" ht="12" customHeight="1">
      <c r="A309" s="7" t="s">
        <v>65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</row>
    <row r="310" spans="1:163" ht="12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</row>
    <row r="311" spans="1:163" ht="12" customHeight="1">
      <c r="A311" s="113" t="s">
        <v>32</v>
      </c>
      <c r="B311" s="114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  <c r="AC311" s="114"/>
      <c r="AD311" s="114"/>
      <c r="AE311" s="114"/>
      <c r="AF311" s="114"/>
      <c r="AG311" s="114"/>
      <c r="AH311" s="114"/>
      <c r="AI311" s="114"/>
      <c r="AJ311" s="114"/>
      <c r="AK311" s="114"/>
      <c r="AL311" s="114"/>
      <c r="AM311" s="114"/>
      <c r="AN311" s="114"/>
      <c r="AO311" s="114"/>
      <c r="AP311" s="114"/>
      <c r="AQ311" s="114"/>
      <c r="AR311" s="114"/>
      <c r="AS311" s="114"/>
      <c r="AT311" s="114"/>
      <c r="AU311" s="114"/>
      <c r="AV311" s="114"/>
      <c r="AW311" s="114"/>
      <c r="AX311" s="114"/>
      <c r="AY311" s="114"/>
      <c r="AZ311" s="114"/>
      <c r="BA311" s="114"/>
      <c r="BB311" s="114"/>
      <c r="BC311" s="114"/>
      <c r="BD311" s="114"/>
      <c r="BE311" s="114"/>
      <c r="BF311" s="114"/>
      <c r="BG311" s="114"/>
      <c r="BH311" s="114"/>
      <c r="BI311" s="114"/>
      <c r="BJ311" s="114"/>
      <c r="BK311" s="114"/>
      <c r="BL311" s="114"/>
      <c r="BM311" s="114"/>
      <c r="BN311" s="114"/>
      <c r="BO311" s="114"/>
      <c r="BP311" s="114"/>
      <c r="BQ311" s="114"/>
      <c r="BR311" s="114"/>
      <c r="BS311" s="114"/>
      <c r="BT311" s="114"/>
      <c r="BU311" s="114"/>
      <c r="BV311" s="114"/>
      <c r="BW311" s="114"/>
      <c r="BX311" s="114"/>
      <c r="BY311" s="114"/>
      <c r="BZ311" s="114"/>
      <c r="CA311" s="114"/>
      <c r="CB311" s="114"/>
      <c r="CC311" s="114"/>
      <c r="CD311" s="114"/>
      <c r="CE311" s="114"/>
      <c r="CF311" s="114"/>
      <c r="CG311" s="114"/>
      <c r="CH311" s="114"/>
      <c r="CI311" s="114"/>
      <c r="CJ311" s="114"/>
      <c r="CK311" s="114"/>
      <c r="CL311" s="114"/>
      <c r="CM311" s="114"/>
      <c r="CN311" s="114"/>
      <c r="CO311" s="114"/>
      <c r="CP311" s="114"/>
      <c r="CQ311" s="114"/>
      <c r="CR311" s="114"/>
      <c r="CS311" s="114"/>
      <c r="CT311" s="114"/>
      <c r="CU311" s="114"/>
      <c r="CV311" s="114"/>
      <c r="CW311" s="114"/>
      <c r="CX311" s="114"/>
      <c r="CY311" s="114"/>
      <c r="CZ311" s="114"/>
      <c r="DA311" s="114"/>
      <c r="DB311" s="114"/>
      <c r="DC311" s="114"/>
      <c r="DD311" s="114"/>
      <c r="DE311" s="114"/>
      <c r="DF311" s="114"/>
      <c r="DG311" s="114"/>
      <c r="DH311" s="114"/>
      <c r="DI311" s="114"/>
      <c r="DJ311" s="114"/>
      <c r="DK311" s="114"/>
      <c r="DL311" s="114"/>
      <c r="DM311" s="114"/>
      <c r="DN311" s="114"/>
      <c r="DO311" s="114"/>
      <c r="DP311" s="114"/>
      <c r="DQ311" s="114"/>
      <c r="DR311" s="114"/>
      <c r="DS311" s="114"/>
      <c r="DT311" s="114"/>
      <c r="DU311" s="114"/>
      <c r="DV311" s="114"/>
      <c r="DW311" s="114"/>
      <c r="DX311" s="114"/>
      <c r="DY311" s="114"/>
      <c r="DZ311" s="114"/>
      <c r="EA311" s="114"/>
      <c r="EB311" s="114"/>
      <c r="EC311" s="114"/>
      <c r="ED311" s="114"/>
      <c r="EE311" s="114"/>
      <c r="EF311" s="114"/>
      <c r="EG311" s="114"/>
      <c r="EH311" s="114"/>
      <c r="EI311" s="114"/>
      <c r="EJ311" s="114"/>
      <c r="EK311" s="114"/>
      <c r="EL311" s="114"/>
      <c r="EM311" s="114"/>
      <c r="EN311" s="114"/>
      <c r="EO311" s="114"/>
      <c r="EP311" s="114"/>
      <c r="EQ311" s="114"/>
      <c r="ER311" s="114"/>
      <c r="ES311" s="114"/>
      <c r="ET311" s="114"/>
      <c r="EU311" s="114"/>
      <c r="EV311" s="114"/>
      <c r="EW311" s="114"/>
      <c r="EX311" s="114"/>
      <c r="EY311" s="114"/>
      <c r="EZ311" s="114"/>
      <c r="FA311" s="114"/>
      <c r="FB311" s="114"/>
      <c r="FC311" s="114"/>
      <c r="FD311" s="114"/>
      <c r="FE311" s="114"/>
      <c r="FF311" s="114"/>
      <c r="FG311" s="115"/>
    </row>
    <row r="312" spans="1:163" ht="12" customHeight="1">
      <c r="A312" s="86" t="s">
        <v>25</v>
      </c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5"/>
      <c r="AE312" s="86" t="s">
        <v>26</v>
      </c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5"/>
      <c r="BJ312" s="86" t="s">
        <v>27</v>
      </c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/>
      <c r="CE312" s="84"/>
      <c r="CF312" s="84"/>
      <c r="CG312" s="85"/>
      <c r="CH312" s="86" t="s">
        <v>28</v>
      </c>
      <c r="CI312" s="84"/>
      <c r="CJ312" s="84"/>
      <c r="CK312" s="84"/>
      <c r="CL312" s="84"/>
      <c r="CM312" s="84"/>
      <c r="CN312" s="84"/>
      <c r="CO312" s="84"/>
      <c r="CP312" s="84"/>
      <c r="CQ312" s="84"/>
      <c r="CR312" s="84"/>
      <c r="CS312" s="84"/>
      <c r="CT312" s="84"/>
      <c r="CU312" s="84"/>
      <c r="CV312" s="84"/>
      <c r="CW312" s="84"/>
      <c r="CX312" s="84"/>
      <c r="CY312" s="84"/>
      <c r="CZ312" s="84"/>
      <c r="DA312" s="84"/>
      <c r="DB312" s="84"/>
      <c r="DC312" s="84"/>
      <c r="DD312" s="84"/>
      <c r="DE312" s="85"/>
      <c r="DF312" s="86" t="s">
        <v>29</v>
      </c>
      <c r="DG312" s="84"/>
      <c r="DH312" s="84"/>
      <c r="DI312" s="84"/>
      <c r="DJ312" s="84"/>
      <c r="DK312" s="84"/>
      <c r="DL312" s="84"/>
      <c r="DM312" s="84"/>
      <c r="DN312" s="84"/>
      <c r="DO312" s="84"/>
      <c r="DP312" s="84"/>
      <c r="DQ312" s="84"/>
      <c r="DR312" s="84"/>
      <c r="DS312" s="84"/>
      <c r="DT312" s="84"/>
      <c r="DU312" s="84"/>
      <c r="DV312" s="84"/>
      <c r="DW312" s="84"/>
      <c r="DX312" s="84"/>
      <c r="DY312" s="84"/>
      <c r="DZ312" s="84"/>
      <c r="EA312" s="84"/>
      <c r="EB312" s="84"/>
      <c r="EC312" s="84"/>
      <c r="ED312" s="84"/>
      <c r="EE312" s="84"/>
      <c r="EF312" s="84"/>
      <c r="EG312" s="84"/>
      <c r="EH312" s="84"/>
      <c r="EI312" s="84"/>
      <c r="EJ312" s="84"/>
      <c r="EK312" s="84"/>
      <c r="EL312" s="84"/>
      <c r="EM312" s="84"/>
      <c r="EN312" s="84"/>
      <c r="EO312" s="84"/>
      <c r="EP312" s="84"/>
      <c r="EQ312" s="84"/>
      <c r="ER312" s="84"/>
      <c r="ES312" s="84"/>
      <c r="ET312" s="84"/>
      <c r="EU312" s="84"/>
      <c r="EV312" s="84"/>
      <c r="EW312" s="84"/>
      <c r="EX312" s="84"/>
      <c r="EY312" s="84"/>
      <c r="EZ312" s="84"/>
      <c r="FA312" s="84"/>
      <c r="FB312" s="84"/>
      <c r="FC312" s="84"/>
      <c r="FD312" s="84"/>
      <c r="FE312" s="84"/>
      <c r="FF312" s="84"/>
      <c r="FG312" s="85"/>
    </row>
    <row r="313" spans="1:163" ht="12" customHeight="1">
      <c r="A313" s="103">
        <v>1</v>
      </c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8"/>
      <c r="AE313" s="103">
        <v>2</v>
      </c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8"/>
      <c r="BJ313" s="89" t="s">
        <v>30</v>
      </c>
      <c r="BK313" s="90"/>
      <c r="BL313" s="90"/>
      <c r="BM313" s="90"/>
      <c r="BN313" s="90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0"/>
      <c r="BZ313" s="90"/>
      <c r="CA313" s="90"/>
      <c r="CB313" s="90"/>
      <c r="CC313" s="90"/>
      <c r="CD313" s="90"/>
      <c r="CE313" s="90"/>
      <c r="CF313" s="90"/>
      <c r="CG313" s="91"/>
      <c r="CH313" s="89" t="s">
        <v>31</v>
      </c>
      <c r="CI313" s="90"/>
      <c r="CJ313" s="90"/>
      <c r="CK313" s="90"/>
      <c r="CL313" s="90"/>
      <c r="CM313" s="90"/>
      <c r="CN313" s="90"/>
      <c r="CO313" s="90"/>
      <c r="CP313" s="90"/>
      <c r="CQ313" s="90"/>
      <c r="CR313" s="90"/>
      <c r="CS313" s="90"/>
      <c r="CT313" s="90"/>
      <c r="CU313" s="90"/>
      <c r="CV313" s="90"/>
      <c r="CW313" s="90"/>
      <c r="CX313" s="90"/>
      <c r="CY313" s="90"/>
      <c r="CZ313" s="90"/>
      <c r="DA313" s="90"/>
      <c r="DB313" s="90"/>
      <c r="DC313" s="90"/>
      <c r="DD313" s="90"/>
      <c r="DE313" s="91"/>
      <c r="DF313" s="103">
        <v>5</v>
      </c>
      <c r="DG313" s="87"/>
      <c r="DH313" s="87"/>
      <c r="DI313" s="87"/>
      <c r="DJ313" s="87"/>
      <c r="DK313" s="87"/>
      <c r="DL313" s="87"/>
      <c r="DM313" s="87"/>
      <c r="DN313" s="87"/>
      <c r="DO313" s="87"/>
      <c r="DP313" s="87"/>
      <c r="DQ313" s="87"/>
      <c r="DR313" s="87"/>
      <c r="DS313" s="87"/>
      <c r="DT313" s="87"/>
      <c r="DU313" s="87"/>
      <c r="DV313" s="87"/>
      <c r="DW313" s="87"/>
      <c r="DX313" s="87"/>
      <c r="DY313" s="87"/>
      <c r="DZ313" s="87"/>
      <c r="EA313" s="87"/>
      <c r="EB313" s="87"/>
      <c r="EC313" s="87"/>
      <c r="ED313" s="87"/>
      <c r="EE313" s="87"/>
      <c r="EF313" s="87"/>
      <c r="EG313" s="87"/>
      <c r="EH313" s="87"/>
      <c r="EI313" s="87"/>
      <c r="EJ313" s="87"/>
      <c r="EK313" s="87"/>
      <c r="EL313" s="87"/>
      <c r="EM313" s="87"/>
      <c r="EN313" s="87"/>
      <c r="EO313" s="87"/>
      <c r="EP313" s="87"/>
      <c r="EQ313" s="87"/>
      <c r="ER313" s="87"/>
      <c r="ES313" s="87"/>
      <c r="ET313" s="87"/>
      <c r="EU313" s="87"/>
      <c r="EV313" s="87"/>
      <c r="EW313" s="87"/>
      <c r="EX313" s="87"/>
      <c r="EY313" s="87"/>
      <c r="EZ313" s="87"/>
      <c r="FA313" s="87"/>
      <c r="FB313" s="87"/>
      <c r="FC313" s="87"/>
      <c r="FD313" s="87"/>
      <c r="FE313" s="87"/>
      <c r="FF313" s="87"/>
      <c r="FG313" s="88"/>
    </row>
    <row r="314" spans="1:163" ht="12" customHeight="1">
      <c r="A314" s="95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  <c r="AC314" s="96"/>
      <c r="AD314" s="97"/>
      <c r="AE314" s="95"/>
      <c r="AF314" s="96"/>
      <c r="AG314" s="96"/>
      <c r="AH314" s="96"/>
      <c r="AI314" s="96"/>
      <c r="AJ314" s="96"/>
      <c r="AK314" s="96"/>
      <c r="AL314" s="96"/>
      <c r="AM314" s="96"/>
      <c r="AN314" s="96"/>
      <c r="AO314" s="96"/>
      <c r="AP314" s="96"/>
      <c r="AQ314" s="96"/>
      <c r="AR314" s="96"/>
      <c r="AS314" s="96"/>
      <c r="AT314" s="96"/>
      <c r="AU314" s="96"/>
      <c r="AV314" s="96"/>
      <c r="AW314" s="96"/>
      <c r="AX314" s="96"/>
      <c r="AY314" s="96"/>
      <c r="AZ314" s="96"/>
      <c r="BA314" s="96"/>
      <c r="BB314" s="96"/>
      <c r="BC314" s="96"/>
      <c r="BD314" s="96"/>
      <c r="BE314" s="96"/>
      <c r="BF314" s="96"/>
      <c r="BG314" s="96"/>
      <c r="BH314" s="96"/>
      <c r="BI314" s="97"/>
      <c r="BJ314" s="98"/>
      <c r="BK314" s="99"/>
      <c r="BL314" s="99"/>
      <c r="BM314" s="99"/>
      <c r="BN314" s="99"/>
      <c r="BO314" s="99"/>
      <c r="BP314" s="99"/>
      <c r="BQ314" s="99"/>
      <c r="BR314" s="99"/>
      <c r="BS314" s="99"/>
      <c r="BT314" s="99"/>
      <c r="BU314" s="99"/>
      <c r="BV314" s="99"/>
      <c r="BW314" s="99"/>
      <c r="BX314" s="99"/>
      <c r="BY314" s="99"/>
      <c r="BZ314" s="99"/>
      <c r="CA314" s="99"/>
      <c r="CB314" s="99"/>
      <c r="CC314" s="99"/>
      <c r="CD314" s="99"/>
      <c r="CE314" s="99"/>
      <c r="CF314" s="99"/>
      <c r="CG314" s="100"/>
      <c r="CH314" s="98"/>
      <c r="CI314" s="99"/>
      <c r="CJ314" s="99"/>
      <c r="CK314" s="99"/>
      <c r="CL314" s="99"/>
      <c r="CM314" s="99"/>
      <c r="CN314" s="99"/>
      <c r="CO314" s="99"/>
      <c r="CP314" s="99"/>
      <c r="CQ314" s="99"/>
      <c r="CR314" s="99"/>
      <c r="CS314" s="99"/>
      <c r="CT314" s="99"/>
      <c r="CU314" s="99"/>
      <c r="CV314" s="99"/>
      <c r="CW314" s="99"/>
      <c r="CX314" s="99"/>
      <c r="CY314" s="99"/>
      <c r="CZ314" s="99"/>
      <c r="DA314" s="99"/>
      <c r="DB314" s="99"/>
      <c r="DC314" s="99"/>
      <c r="DD314" s="99"/>
      <c r="DE314" s="100"/>
      <c r="DF314" s="95"/>
      <c r="DG314" s="96"/>
      <c r="DH314" s="96"/>
      <c r="DI314" s="96"/>
      <c r="DJ314" s="96"/>
      <c r="DK314" s="96"/>
      <c r="DL314" s="96"/>
      <c r="DM314" s="96"/>
      <c r="DN314" s="96"/>
      <c r="DO314" s="96"/>
      <c r="DP314" s="96"/>
      <c r="DQ314" s="96"/>
      <c r="DR314" s="96"/>
      <c r="DS314" s="96"/>
      <c r="DT314" s="96"/>
      <c r="DU314" s="96"/>
      <c r="DV314" s="96"/>
      <c r="DW314" s="96"/>
      <c r="DX314" s="96"/>
      <c r="DY314" s="96"/>
      <c r="DZ314" s="96"/>
      <c r="EA314" s="96"/>
      <c r="EB314" s="96"/>
      <c r="EC314" s="96"/>
      <c r="ED314" s="96"/>
      <c r="EE314" s="96"/>
      <c r="EF314" s="96"/>
      <c r="EG314" s="96"/>
      <c r="EH314" s="96"/>
      <c r="EI314" s="96"/>
      <c r="EJ314" s="96"/>
      <c r="EK314" s="96"/>
      <c r="EL314" s="96"/>
      <c r="EM314" s="96"/>
      <c r="EN314" s="96"/>
      <c r="EO314" s="96"/>
      <c r="EP314" s="96"/>
      <c r="EQ314" s="96"/>
      <c r="ER314" s="96"/>
      <c r="ES314" s="96"/>
      <c r="ET314" s="96"/>
      <c r="EU314" s="96"/>
      <c r="EV314" s="96"/>
      <c r="EW314" s="96"/>
      <c r="EX314" s="96"/>
      <c r="EY314" s="96"/>
      <c r="EZ314" s="96"/>
      <c r="FA314" s="96"/>
      <c r="FB314" s="96"/>
      <c r="FC314" s="96"/>
      <c r="FD314" s="96"/>
      <c r="FE314" s="96"/>
      <c r="FF314" s="96"/>
      <c r="FG314" s="97"/>
    </row>
    <row r="315" spans="1:163" ht="12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</row>
    <row r="316" spans="1:163" ht="12" customHeight="1">
      <c r="A316" s="7" t="s">
        <v>33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</row>
    <row r="317" spans="1:163" ht="12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</row>
    <row r="318" spans="1:163" ht="51.75" customHeight="1">
      <c r="A318" s="101" t="s">
        <v>34</v>
      </c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317" t="s">
        <v>189</v>
      </c>
      <c r="AP318" s="317"/>
      <c r="AQ318" s="317"/>
      <c r="AR318" s="317"/>
      <c r="AS318" s="317"/>
      <c r="AT318" s="317"/>
      <c r="AU318" s="317"/>
      <c r="AV318" s="317"/>
      <c r="AW318" s="317"/>
      <c r="AX318" s="317"/>
      <c r="AY318" s="317"/>
      <c r="AZ318" s="317"/>
      <c r="BA318" s="317"/>
      <c r="BB318" s="317"/>
      <c r="BC318" s="317"/>
      <c r="BD318" s="317"/>
      <c r="BE318" s="317"/>
      <c r="BF318" s="317"/>
      <c r="BG318" s="317"/>
      <c r="BH318" s="317"/>
      <c r="BI318" s="317"/>
      <c r="BJ318" s="317"/>
      <c r="BK318" s="317"/>
      <c r="BL318" s="317"/>
      <c r="BM318" s="317"/>
      <c r="BN318" s="317"/>
      <c r="BO318" s="317"/>
      <c r="BP318" s="317"/>
      <c r="BQ318" s="317"/>
      <c r="BR318" s="317"/>
      <c r="BS318" s="317"/>
      <c r="BT318" s="317"/>
      <c r="BU318" s="317"/>
      <c r="BV318" s="317"/>
      <c r="BW318" s="317"/>
      <c r="BX318" s="317"/>
      <c r="BY318" s="317"/>
      <c r="BZ318" s="317"/>
      <c r="CA318" s="317"/>
      <c r="CB318" s="317"/>
      <c r="CC318" s="317"/>
      <c r="CD318" s="317"/>
      <c r="CE318" s="317"/>
      <c r="CF318" s="317"/>
      <c r="CG318" s="317"/>
      <c r="CH318" s="317"/>
      <c r="CI318" s="317"/>
      <c r="CJ318" s="317"/>
      <c r="CK318" s="317"/>
      <c r="CL318" s="317"/>
      <c r="CM318" s="317"/>
      <c r="CN318" s="317"/>
      <c r="CO318" s="317"/>
      <c r="CP318" s="317"/>
      <c r="CQ318" s="317"/>
      <c r="CR318" s="317"/>
      <c r="CS318" s="317"/>
      <c r="CT318" s="317"/>
      <c r="CU318" s="317"/>
      <c r="CV318" s="317"/>
      <c r="CW318" s="317"/>
      <c r="CX318" s="317"/>
      <c r="CY318" s="317"/>
      <c r="CZ318" s="317"/>
      <c r="DA318" s="317"/>
      <c r="DB318" s="317"/>
      <c r="DC318" s="317"/>
      <c r="DD318" s="317"/>
      <c r="DE318" s="317"/>
      <c r="DF318" s="317"/>
      <c r="DG318" s="317"/>
      <c r="DH318" s="317"/>
      <c r="DI318" s="317"/>
      <c r="DJ318" s="317"/>
      <c r="DK318" s="317"/>
      <c r="DL318" s="317"/>
      <c r="DM318" s="317"/>
      <c r="DN318" s="317"/>
      <c r="DO318" s="317"/>
      <c r="DP318" s="317"/>
      <c r="DQ318" s="317"/>
      <c r="DR318" s="317"/>
      <c r="DS318" s="317"/>
      <c r="DT318" s="317"/>
      <c r="DU318" s="317"/>
      <c r="DV318" s="317"/>
      <c r="DW318" s="317"/>
      <c r="DX318" s="317"/>
      <c r="DY318" s="317"/>
      <c r="DZ318" s="317"/>
      <c r="EA318" s="317"/>
      <c r="EB318" s="317"/>
      <c r="EC318" s="317"/>
      <c r="ED318" s="317"/>
      <c r="EE318" s="317"/>
      <c r="EF318" s="317"/>
      <c r="EG318" s="317"/>
      <c r="EH318" s="317"/>
      <c r="EI318" s="317"/>
      <c r="EJ318" s="317"/>
      <c r="EK318" s="317"/>
      <c r="EL318" s="317"/>
      <c r="EM318" s="317"/>
      <c r="EN318" s="317"/>
      <c r="EO318" s="317"/>
      <c r="EP318" s="317"/>
      <c r="EQ318" s="317"/>
      <c r="ER318" s="317"/>
      <c r="ES318" s="317"/>
      <c r="ET318" s="317"/>
      <c r="EU318" s="317"/>
      <c r="EV318" s="317"/>
      <c r="EW318" s="317"/>
      <c r="EX318" s="317"/>
      <c r="EY318" s="317"/>
      <c r="EZ318" s="317"/>
      <c r="FA318" s="317"/>
      <c r="FB318" s="317"/>
      <c r="FC318" s="317"/>
      <c r="FD318" s="317"/>
      <c r="FE318" s="317"/>
      <c r="FF318" s="317"/>
      <c r="FG318" s="317"/>
    </row>
    <row r="319" spans="41:163" ht="12" customHeight="1">
      <c r="AO319" s="83" t="s">
        <v>35</v>
      </c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83"/>
      <c r="BW319" s="83"/>
      <c r="BX319" s="83"/>
      <c r="BY319" s="83"/>
      <c r="BZ319" s="83"/>
      <c r="CA319" s="83"/>
      <c r="CB319" s="83"/>
      <c r="CC319" s="83"/>
      <c r="CD319" s="83"/>
      <c r="CE319" s="83"/>
      <c r="CF319" s="83"/>
      <c r="CG319" s="83"/>
      <c r="CH319" s="83"/>
      <c r="CI319" s="83"/>
      <c r="CJ319" s="83"/>
      <c r="CK319" s="83"/>
      <c r="CL319" s="83"/>
      <c r="CM319" s="83"/>
      <c r="CN319" s="83"/>
      <c r="CO319" s="83"/>
      <c r="CP319" s="83"/>
      <c r="CQ319" s="83"/>
      <c r="CR319" s="83"/>
      <c r="CS319" s="83"/>
      <c r="CT319" s="83"/>
      <c r="CU319" s="83"/>
      <c r="CV319" s="83"/>
      <c r="CW319" s="83"/>
      <c r="CX319" s="83"/>
      <c r="CY319" s="83"/>
      <c r="CZ319" s="83"/>
      <c r="DA319" s="83"/>
      <c r="DB319" s="83"/>
      <c r="DC319" s="83"/>
      <c r="DD319" s="83"/>
      <c r="DE319" s="83"/>
      <c r="DF319" s="83"/>
      <c r="DG319" s="83"/>
      <c r="DH319" s="83"/>
      <c r="DI319" s="83"/>
      <c r="DJ319" s="83"/>
      <c r="DK319" s="83"/>
      <c r="DL319" s="83"/>
      <c r="DM319" s="83"/>
      <c r="DN319" s="83"/>
      <c r="DO319" s="83"/>
      <c r="DP319" s="83"/>
      <c r="DQ319" s="83"/>
      <c r="DR319" s="83"/>
      <c r="DS319" s="83"/>
      <c r="DT319" s="83"/>
      <c r="DU319" s="83"/>
      <c r="DV319" s="83"/>
      <c r="DW319" s="83"/>
      <c r="DX319" s="83"/>
      <c r="DY319" s="83"/>
      <c r="DZ319" s="83"/>
      <c r="EA319" s="83"/>
      <c r="EB319" s="83"/>
      <c r="EC319" s="83"/>
      <c r="ED319" s="83"/>
      <c r="EE319" s="83"/>
      <c r="EF319" s="83"/>
      <c r="EG319" s="83"/>
      <c r="EH319" s="83"/>
      <c r="EI319" s="83"/>
      <c r="EJ319" s="83"/>
      <c r="EK319" s="83"/>
      <c r="EL319" s="83"/>
      <c r="EM319" s="83"/>
      <c r="EN319" s="83"/>
      <c r="EO319" s="83"/>
      <c r="EP319" s="83"/>
      <c r="EQ319" s="83"/>
      <c r="ER319" s="83"/>
      <c r="ES319" s="83"/>
      <c r="ET319" s="83"/>
      <c r="EU319" s="83"/>
      <c r="EV319" s="83"/>
      <c r="EW319" s="83"/>
      <c r="EX319" s="83"/>
      <c r="EY319" s="83"/>
      <c r="EZ319" s="83"/>
      <c r="FA319" s="83"/>
      <c r="FB319" s="83"/>
      <c r="FC319" s="83"/>
      <c r="FD319" s="83"/>
      <c r="FE319" s="83"/>
      <c r="FF319" s="83"/>
      <c r="FG319" s="83"/>
    </row>
    <row r="320" spans="41:163" ht="12" customHeight="1"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</row>
    <row r="321" spans="1:163" ht="12" customHeight="1">
      <c r="A321" s="7" t="s">
        <v>66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</row>
    <row r="323" spans="1:163" ht="12" customHeight="1">
      <c r="A323" s="85" t="s">
        <v>36</v>
      </c>
      <c r="B323" s="243"/>
      <c r="C323" s="243"/>
      <c r="D323" s="243"/>
      <c r="E323" s="243"/>
      <c r="F323" s="243"/>
      <c r="G323" s="243"/>
      <c r="H323" s="243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  <c r="AJ323" s="243"/>
      <c r="AK323" s="243"/>
      <c r="AL323" s="243"/>
      <c r="AM323" s="243"/>
      <c r="AN323" s="243"/>
      <c r="AO323" s="243"/>
      <c r="AP323" s="243"/>
      <c r="AQ323" s="243"/>
      <c r="AR323" s="243"/>
      <c r="AS323" s="243"/>
      <c r="AT323" s="243"/>
      <c r="AU323" s="243"/>
      <c r="AV323" s="243"/>
      <c r="AW323" s="243"/>
      <c r="AX323" s="243"/>
      <c r="AY323" s="243"/>
      <c r="AZ323" s="243"/>
      <c r="BA323" s="243"/>
      <c r="BB323" s="243"/>
      <c r="BC323" s="243"/>
      <c r="BD323" s="243" t="s">
        <v>37</v>
      </c>
      <c r="BE323" s="243"/>
      <c r="BF323" s="243"/>
      <c r="BG323" s="243"/>
      <c r="BH323" s="243"/>
      <c r="BI323" s="243"/>
      <c r="BJ323" s="243"/>
      <c r="BK323" s="243"/>
      <c r="BL323" s="243"/>
      <c r="BM323" s="243"/>
      <c r="BN323" s="243"/>
      <c r="BO323" s="243"/>
      <c r="BP323" s="243"/>
      <c r="BQ323" s="243"/>
      <c r="BR323" s="243"/>
      <c r="BS323" s="243"/>
      <c r="BT323" s="243"/>
      <c r="BU323" s="243"/>
      <c r="BV323" s="243"/>
      <c r="BW323" s="243"/>
      <c r="BX323" s="243"/>
      <c r="BY323" s="243"/>
      <c r="BZ323" s="243"/>
      <c r="CA323" s="243"/>
      <c r="CB323" s="243"/>
      <c r="CC323" s="243"/>
      <c r="CD323" s="243"/>
      <c r="CE323" s="243"/>
      <c r="CF323" s="243"/>
      <c r="CG323" s="243"/>
      <c r="CH323" s="243"/>
      <c r="CI323" s="243"/>
      <c r="CJ323" s="243"/>
      <c r="CK323" s="243"/>
      <c r="CL323" s="243"/>
      <c r="CM323" s="243"/>
      <c r="CN323" s="243"/>
      <c r="CO323" s="243"/>
      <c r="CP323" s="243"/>
      <c r="CQ323" s="243"/>
      <c r="CR323" s="243"/>
      <c r="CS323" s="243"/>
      <c r="CT323" s="243"/>
      <c r="CU323" s="243"/>
      <c r="CV323" s="243"/>
      <c r="CW323" s="243"/>
      <c r="CX323" s="243"/>
      <c r="CY323" s="243"/>
      <c r="CZ323" s="243"/>
      <c r="DA323" s="243"/>
      <c r="DB323" s="243"/>
      <c r="DC323" s="243"/>
      <c r="DD323" s="243"/>
      <c r="DE323" s="243"/>
      <c r="DF323" s="243" t="s">
        <v>38</v>
      </c>
      <c r="DG323" s="243"/>
      <c r="DH323" s="243"/>
      <c r="DI323" s="243"/>
      <c r="DJ323" s="243"/>
      <c r="DK323" s="243"/>
      <c r="DL323" s="243"/>
      <c r="DM323" s="243"/>
      <c r="DN323" s="243"/>
      <c r="DO323" s="243"/>
      <c r="DP323" s="243"/>
      <c r="DQ323" s="243"/>
      <c r="DR323" s="243"/>
      <c r="DS323" s="243"/>
      <c r="DT323" s="243"/>
      <c r="DU323" s="243"/>
      <c r="DV323" s="243"/>
      <c r="DW323" s="243"/>
      <c r="DX323" s="243"/>
      <c r="DY323" s="243"/>
      <c r="DZ323" s="243"/>
      <c r="EA323" s="243"/>
      <c r="EB323" s="243"/>
      <c r="EC323" s="243"/>
      <c r="ED323" s="243"/>
      <c r="EE323" s="243"/>
      <c r="EF323" s="243"/>
      <c r="EG323" s="243"/>
      <c r="EH323" s="243"/>
      <c r="EI323" s="243"/>
      <c r="EJ323" s="243"/>
      <c r="EK323" s="243"/>
      <c r="EL323" s="243"/>
      <c r="EM323" s="243"/>
      <c r="EN323" s="243"/>
      <c r="EO323" s="243"/>
      <c r="EP323" s="243"/>
      <c r="EQ323" s="243"/>
      <c r="ER323" s="243"/>
      <c r="ES323" s="243"/>
      <c r="ET323" s="243"/>
      <c r="EU323" s="243"/>
      <c r="EV323" s="243"/>
      <c r="EW323" s="243"/>
      <c r="EX323" s="243"/>
      <c r="EY323" s="243"/>
      <c r="EZ323" s="243"/>
      <c r="FA323" s="243"/>
      <c r="FB323" s="243"/>
      <c r="FC323" s="243"/>
      <c r="FD323" s="243"/>
      <c r="FE323" s="243"/>
      <c r="FF323" s="243"/>
      <c r="FG323" s="243"/>
    </row>
    <row r="324" spans="1:163" ht="12" customHeight="1">
      <c r="A324" s="88">
        <v>1</v>
      </c>
      <c r="B324" s="234"/>
      <c r="C324" s="234"/>
      <c r="D324" s="234"/>
      <c r="E324" s="234"/>
      <c r="F324" s="234"/>
      <c r="G324" s="234"/>
      <c r="H324" s="234"/>
      <c r="I324" s="234"/>
      <c r="J324" s="234"/>
      <c r="K324" s="234"/>
      <c r="L324" s="234"/>
      <c r="M324" s="234"/>
      <c r="N324" s="234"/>
      <c r="O324" s="234"/>
      <c r="P324" s="234"/>
      <c r="Q324" s="234"/>
      <c r="R324" s="234"/>
      <c r="S324" s="234"/>
      <c r="T324" s="234"/>
      <c r="U324" s="234"/>
      <c r="V324" s="234"/>
      <c r="W324" s="234"/>
      <c r="X324" s="234"/>
      <c r="Y324" s="234"/>
      <c r="Z324" s="234"/>
      <c r="AA324" s="234"/>
      <c r="AB324" s="234"/>
      <c r="AC324" s="234"/>
      <c r="AD324" s="234"/>
      <c r="AE324" s="234"/>
      <c r="AF324" s="234"/>
      <c r="AG324" s="234"/>
      <c r="AH324" s="234"/>
      <c r="AI324" s="234"/>
      <c r="AJ324" s="234"/>
      <c r="AK324" s="234"/>
      <c r="AL324" s="234"/>
      <c r="AM324" s="234"/>
      <c r="AN324" s="234"/>
      <c r="AO324" s="234"/>
      <c r="AP324" s="234"/>
      <c r="AQ324" s="234"/>
      <c r="AR324" s="234"/>
      <c r="AS324" s="234"/>
      <c r="AT324" s="234"/>
      <c r="AU324" s="234"/>
      <c r="AV324" s="234"/>
      <c r="AW324" s="234"/>
      <c r="AX324" s="234"/>
      <c r="AY324" s="234"/>
      <c r="AZ324" s="234"/>
      <c r="BA324" s="234"/>
      <c r="BB324" s="234"/>
      <c r="BC324" s="234"/>
      <c r="BD324" s="279" t="s">
        <v>39</v>
      </c>
      <c r="BE324" s="279"/>
      <c r="BF324" s="279"/>
      <c r="BG324" s="279"/>
      <c r="BH324" s="279"/>
      <c r="BI324" s="279"/>
      <c r="BJ324" s="279"/>
      <c r="BK324" s="279"/>
      <c r="BL324" s="279"/>
      <c r="BM324" s="279"/>
      <c r="BN324" s="279"/>
      <c r="BO324" s="279"/>
      <c r="BP324" s="279"/>
      <c r="BQ324" s="279"/>
      <c r="BR324" s="279"/>
      <c r="BS324" s="279"/>
      <c r="BT324" s="279"/>
      <c r="BU324" s="279"/>
      <c r="BV324" s="279"/>
      <c r="BW324" s="279"/>
      <c r="BX324" s="279"/>
      <c r="BY324" s="279"/>
      <c r="BZ324" s="279"/>
      <c r="CA324" s="279"/>
      <c r="CB324" s="279"/>
      <c r="CC324" s="279"/>
      <c r="CD324" s="279"/>
      <c r="CE324" s="279"/>
      <c r="CF324" s="279"/>
      <c r="CG324" s="279"/>
      <c r="CH324" s="279"/>
      <c r="CI324" s="279"/>
      <c r="CJ324" s="279"/>
      <c r="CK324" s="279"/>
      <c r="CL324" s="279"/>
      <c r="CM324" s="279"/>
      <c r="CN324" s="279"/>
      <c r="CO324" s="279"/>
      <c r="CP324" s="279"/>
      <c r="CQ324" s="279"/>
      <c r="CR324" s="279"/>
      <c r="CS324" s="279"/>
      <c r="CT324" s="279"/>
      <c r="CU324" s="279"/>
      <c r="CV324" s="279"/>
      <c r="CW324" s="279"/>
      <c r="CX324" s="279"/>
      <c r="CY324" s="279"/>
      <c r="CZ324" s="279"/>
      <c r="DA324" s="279"/>
      <c r="DB324" s="279"/>
      <c r="DC324" s="279"/>
      <c r="DD324" s="279"/>
      <c r="DE324" s="279"/>
      <c r="DF324" s="242">
        <v>3</v>
      </c>
      <c r="DG324" s="242"/>
      <c r="DH324" s="242"/>
      <c r="DI324" s="242"/>
      <c r="DJ324" s="242"/>
      <c r="DK324" s="242"/>
      <c r="DL324" s="242"/>
      <c r="DM324" s="242"/>
      <c r="DN324" s="242"/>
      <c r="DO324" s="242"/>
      <c r="DP324" s="242"/>
      <c r="DQ324" s="242"/>
      <c r="DR324" s="242"/>
      <c r="DS324" s="242"/>
      <c r="DT324" s="242"/>
      <c r="DU324" s="242"/>
      <c r="DV324" s="242"/>
      <c r="DW324" s="242"/>
      <c r="DX324" s="242"/>
      <c r="DY324" s="242"/>
      <c r="DZ324" s="242"/>
      <c r="EA324" s="242"/>
      <c r="EB324" s="242"/>
      <c r="EC324" s="242"/>
      <c r="ED324" s="242"/>
      <c r="EE324" s="242"/>
      <c r="EF324" s="242"/>
      <c r="EG324" s="242"/>
      <c r="EH324" s="242"/>
      <c r="EI324" s="242"/>
      <c r="EJ324" s="242"/>
      <c r="EK324" s="242"/>
      <c r="EL324" s="242"/>
      <c r="EM324" s="242"/>
      <c r="EN324" s="242"/>
      <c r="EO324" s="242"/>
      <c r="EP324" s="242"/>
      <c r="EQ324" s="242"/>
      <c r="ER324" s="242"/>
      <c r="ES324" s="242"/>
      <c r="ET324" s="242"/>
      <c r="EU324" s="242"/>
      <c r="EV324" s="242"/>
      <c r="EW324" s="242"/>
      <c r="EX324" s="242"/>
      <c r="EY324" s="242"/>
      <c r="EZ324" s="242"/>
      <c r="FA324" s="242"/>
      <c r="FB324" s="242"/>
      <c r="FC324" s="242"/>
      <c r="FD324" s="242"/>
      <c r="FE324" s="242"/>
      <c r="FF324" s="242"/>
      <c r="FG324" s="242"/>
    </row>
    <row r="325" spans="1:163" ht="55.5" customHeight="1">
      <c r="A325" s="62" t="s">
        <v>160</v>
      </c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4"/>
      <c r="BD325" s="65" t="s">
        <v>161</v>
      </c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7"/>
      <c r="DF325" s="71" t="s">
        <v>162</v>
      </c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  <c r="DS325" s="72"/>
      <c r="DT325" s="72"/>
      <c r="DU325" s="72"/>
      <c r="DV325" s="72"/>
      <c r="DW325" s="72"/>
      <c r="DX325" s="72"/>
      <c r="DY325" s="72"/>
      <c r="DZ325" s="72"/>
      <c r="EA325" s="72"/>
      <c r="EB325" s="72"/>
      <c r="EC325" s="72"/>
      <c r="ED325" s="72"/>
      <c r="EE325" s="72"/>
      <c r="EF325" s="72"/>
      <c r="EG325" s="72"/>
      <c r="EH325" s="72"/>
      <c r="EI325" s="72"/>
      <c r="EJ325" s="72"/>
      <c r="EK325" s="72"/>
      <c r="EL325" s="72"/>
      <c r="EM325" s="72"/>
      <c r="EN325" s="72"/>
      <c r="EO325" s="72"/>
      <c r="EP325" s="72"/>
      <c r="EQ325" s="72"/>
      <c r="ER325" s="72"/>
      <c r="ES325" s="72"/>
      <c r="ET325" s="72"/>
      <c r="EU325" s="72"/>
      <c r="EV325" s="72"/>
      <c r="EW325" s="72"/>
      <c r="EX325" s="72"/>
      <c r="EY325" s="72"/>
      <c r="EZ325" s="72"/>
      <c r="FA325" s="72"/>
      <c r="FB325" s="72"/>
      <c r="FC325" s="72"/>
      <c r="FD325" s="72"/>
      <c r="FE325" s="72"/>
      <c r="FF325" s="72"/>
      <c r="FG325" s="73"/>
    </row>
    <row r="326" spans="1:163" ht="48.75" customHeight="1">
      <c r="A326" s="62" t="s">
        <v>163</v>
      </c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4"/>
      <c r="BD326" s="68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  <c r="CU326" s="69"/>
      <c r="CV326" s="69"/>
      <c r="CW326" s="69"/>
      <c r="CX326" s="69"/>
      <c r="CY326" s="69"/>
      <c r="CZ326" s="69"/>
      <c r="DA326" s="69"/>
      <c r="DB326" s="69"/>
      <c r="DC326" s="69"/>
      <c r="DD326" s="69"/>
      <c r="DE326" s="70"/>
      <c r="DF326" s="74"/>
      <c r="DG326" s="75"/>
      <c r="DH326" s="75"/>
      <c r="DI326" s="75"/>
      <c r="DJ326" s="75"/>
      <c r="DK326" s="75"/>
      <c r="DL326" s="75"/>
      <c r="DM326" s="75"/>
      <c r="DN326" s="75"/>
      <c r="DO326" s="75"/>
      <c r="DP326" s="75"/>
      <c r="DQ326" s="75"/>
      <c r="DR326" s="75"/>
      <c r="DS326" s="75"/>
      <c r="DT326" s="75"/>
      <c r="DU326" s="75"/>
      <c r="DV326" s="75"/>
      <c r="DW326" s="75"/>
      <c r="DX326" s="75"/>
      <c r="DY326" s="75"/>
      <c r="DZ326" s="75"/>
      <c r="EA326" s="75"/>
      <c r="EB326" s="75"/>
      <c r="EC326" s="75"/>
      <c r="ED326" s="75"/>
      <c r="EE326" s="75"/>
      <c r="EF326" s="75"/>
      <c r="EG326" s="75"/>
      <c r="EH326" s="75"/>
      <c r="EI326" s="75"/>
      <c r="EJ326" s="75"/>
      <c r="EK326" s="75"/>
      <c r="EL326" s="75"/>
      <c r="EM326" s="75"/>
      <c r="EN326" s="75"/>
      <c r="EO326" s="75"/>
      <c r="EP326" s="75"/>
      <c r="EQ326" s="75"/>
      <c r="ER326" s="75"/>
      <c r="ES326" s="75"/>
      <c r="ET326" s="75"/>
      <c r="EU326" s="75"/>
      <c r="EV326" s="75"/>
      <c r="EW326" s="75"/>
      <c r="EX326" s="75"/>
      <c r="EY326" s="75"/>
      <c r="EZ326" s="75"/>
      <c r="FA326" s="75"/>
      <c r="FB326" s="75"/>
      <c r="FC326" s="75"/>
      <c r="FD326" s="75"/>
      <c r="FE326" s="75"/>
      <c r="FF326" s="75"/>
      <c r="FG326" s="76"/>
    </row>
    <row r="327" spans="1:163" ht="78" customHeight="1">
      <c r="A327" s="62" t="s">
        <v>164</v>
      </c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4"/>
      <c r="BD327" s="80" t="s">
        <v>165</v>
      </c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1"/>
      <c r="CY327" s="81"/>
      <c r="CZ327" s="81"/>
      <c r="DA327" s="81"/>
      <c r="DB327" s="81"/>
      <c r="DC327" s="81"/>
      <c r="DD327" s="81"/>
      <c r="DE327" s="82"/>
      <c r="DF327" s="77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9"/>
    </row>
  </sheetData>
  <sheetProtection/>
  <mergeCells count="1235">
    <mergeCell ref="BU237:CD237"/>
    <mergeCell ref="CE237:CL237"/>
    <mergeCell ref="BU84:CD84"/>
    <mergeCell ref="CE84:CL84"/>
    <mergeCell ref="A86:AI86"/>
    <mergeCell ref="AJ86:DG86"/>
    <mergeCell ref="AA95:AK96"/>
    <mergeCell ref="AN95:AX96"/>
    <mergeCell ref="BA95:BK96"/>
    <mergeCell ref="BN95:BX96"/>
    <mergeCell ref="DM86:EL87"/>
    <mergeCell ref="EN86:FG87"/>
    <mergeCell ref="A88:AI88"/>
    <mergeCell ref="AJ88:DG88"/>
    <mergeCell ref="A94:L97"/>
    <mergeCell ref="M94:AY94"/>
    <mergeCell ref="AZ94:BY94"/>
    <mergeCell ref="BZ94:DF94"/>
    <mergeCell ref="DG94:FG94"/>
    <mergeCell ref="N95:X96"/>
    <mergeCell ref="BZ95:CL97"/>
    <mergeCell ref="CM95:DF95"/>
    <mergeCell ref="DG95:DI95"/>
    <mergeCell ref="DJ95:DM95"/>
    <mergeCell ref="CM96:CX97"/>
    <mergeCell ref="CY96:DF97"/>
    <mergeCell ref="DG96:DZ97"/>
    <mergeCell ref="DU95:DZ95"/>
    <mergeCell ref="AZ97:BL97"/>
    <mergeCell ref="A233:BC233"/>
    <mergeCell ref="BD233:DE234"/>
    <mergeCell ref="DF233:FG235"/>
    <mergeCell ref="A234:BC234"/>
    <mergeCell ref="A235:BC235"/>
    <mergeCell ref="BD235:DE235"/>
    <mergeCell ref="AO227:FG227"/>
    <mergeCell ref="A231:BC231"/>
    <mergeCell ref="BD231:DE231"/>
    <mergeCell ref="DF231:FG231"/>
    <mergeCell ref="A232:BC232"/>
    <mergeCell ref="BD232:DE232"/>
    <mergeCell ref="DF232:FG232"/>
    <mergeCell ref="A222:AD222"/>
    <mergeCell ref="AE222:BI222"/>
    <mergeCell ref="BJ222:CG222"/>
    <mergeCell ref="CH222:DE222"/>
    <mergeCell ref="DF222:FG222"/>
    <mergeCell ref="A226:AN226"/>
    <mergeCell ref="AO226:FG226"/>
    <mergeCell ref="A220:AD220"/>
    <mergeCell ref="AE220:BI220"/>
    <mergeCell ref="BJ220:CG220"/>
    <mergeCell ref="CH220:DE220"/>
    <mergeCell ref="DF220:FG220"/>
    <mergeCell ref="A221:AD221"/>
    <mergeCell ref="AE221:BI221"/>
    <mergeCell ref="BJ221:CG221"/>
    <mergeCell ref="CH221:DE221"/>
    <mergeCell ref="DF221:FG221"/>
    <mergeCell ref="A218:FG218"/>
    <mergeCell ref="A219:AD219"/>
    <mergeCell ref="AE219:BI219"/>
    <mergeCell ref="BJ219:CG219"/>
    <mergeCell ref="CH219:DE219"/>
    <mergeCell ref="DF219:FG219"/>
    <mergeCell ref="DF214:DN214"/>
    <mergeCell ref="DO214:DW214"/>
    <mergeCell ref="DX214:EF214"/>
    <mergeCell ref="EG214:EO214"/>
    <mergeCell ref="EP214:EX214"/>
    <mergeCell ref="EY214:FG214"/>
    <mergeCell ref="BC214:BM214"/>
    <mergeCell ref="BN214:BW214"/>
    <mergeCell ref="BX214:CF214"/>
    <mergeCell ref="CG214:CM214"/>
    <mergeCell ref="CN214:CV214"/>
    <mergeCell ref="CW214:DE214"/>
    <mergeCell ref="A214:J214"/>
    <mergeCell ref="K214:U214"/>
    <mergeCell ref="V214:AF214"/>
    <mergeCell ref="AG214:AQ214"/>
    <mergeCell ref="AR214:BB214"/>
    <mergeCell ref="DO95:DS95"/>
    <mergeCell ref="M97:Y97"/>
    <mergeCell ref="Z97:AL97"/>
    <mergeCell ref="AM97:AY97"/>
    <mergeCell ref="BM97:BY97"/>
    <mergeCell ref="EA95:EC95"/>
    <mergeCell ref="ED95:EG95"/>
    <mergeCell ref="EI95:EL95"/>
    <mergeCell ref="EN95:EQ95"/>
    <mergeCell ref="ER95:EU95"/>
    <mergeCell ref="EW95:EZ95"/>
    <mergeCell ref="FB95:FG95"/>
    <mergeCell ref="EA96:EQ97"/>
    <mergeCell ref="ER96:FG97"/>
    <mergeCell ref="A98:L98"/>
    <mergeCell ref="M98:Y98"/>
    <mergeCell ref="Z98:AL98"/>
    <mergeCell ref="AM98:AY98"/>
    <mergeCell ref="AZ98:BL98"/>
    <mergeCell ref="BM98:BY98"/>
    <mergeCell ref="BZ98:CL98"/>
    <mergeCell ref="DF212:DN212"/>
    <mergeCell ref="DO212:DW212"/>
    <mergeCell ref="DX212:EF212"/>
    <mergeCell ref="EG212:EO212"/>
    <mergeCell ref="EP212:EX212"/>
    <mergeCell ref="EY212:FG212"/>
    <mergeCell ref="BC212:BM212"/>
    <mergeCell ref="BN212:BW212"/>
    <mergeCell ref="BX212:CF212"/>
    <mergeCell ref="CG212:CM212"/>
    <mergeCell ref="CN212:CV212"/>
    <mergeCell ref="CW212:DE212"/>
    <mergeCell ref="K211:U211"/>
    <mergeCell ref="V211:AF211"/>
    <mergeCell ref="AG211:AQ211"/>
    <mergeCell ref="AR211:BB211"/>
    <mergeCell ref="BC211:BM211"/>
    <mergeCell ref="A212:J212"/>
    <mergeCell ref="K212:U212"/>
    <mergeCell ref="V212:AF212"/>
    <mergeCell ref="AG212:AQ212"/>
    <mergeCell ref="AR212:BB212"/>
    <mergeCell ref="EP209:EX211"/>
    <mergeCell ref="EY209:FG211"/>
    <mergeCell ref="BX210:CF211"/>
    <mergeCell ref="CG210:CM211"/>
    <mergeCell ref="CN210:CV211"/>
    <mergeCell ref="CW210:DE211"/>
    <mergeCell ref="DF210:DN211"/>
    <mergeCell ref="DO210:DW211"/>
    <mergeCell ref="DX210:EF211"/>
    <mergeCell ref="EG210:EO211"/>
    <mergeCell ref="DX209:DZ209"/>
    <mergeCell ref="EA209:EB209"/>
    <mergeCell ref="EC209:EF209"/>
    <mergeCell ref="EG209:EI209"/>
    <mergeCell ref="EJ209:EK209"/>
    <mergeCell ref="EL209:EO209"/>
    <mergeCell ref="DF209:DH209"/>
    <mergeCell ref="DI209:DJ209"/>
    <mergeCell ref="DK209:DN209"/>
    <mergeCell ref="DO209:DQ209"/>
    <mergeCell ref="DR209:DS209"/>
    <mergeCell ref="DT209:DW209"/>
    <mergeCell ref="EP208:FG208"/>
    <mergeCell ref="L209:T210"/>
    <mergeCell ref="W209:AE210"/>
    <mergeCell ref="AH209:AP210"/>
    <mergeCell ref="AS209:BA210"/>
    <mergeCell ref="BD209:BL210"/>
    <mergeCell ref="BN209:BW211"/>
    <mergeCell ref="BX209:CM209"/>
    <mergeCell ref="CN209:CP209"/>
    <mergeCell ref="CQ209:CR209"/>
    <mergeCell ref="A208:J211"/>
    <mergeCell ref="K208:AQ208"/>
    <mergeCell ref="AR208:BM208"/>
    <mergeCell ref="BN208:CM208"/>
    <mergeCell ref="CN208:DN208"/>
    <mergeCell ref="DO208:EO208"/>
    <mergeCell ref="CS209:CV209"/>
    <mergeCell ref="CW209:CY209"/>
    <mergeCell ref="CZ209:DA209"/>
    <mergeCell ref="DB209:DE209"/>
    <mergeCell ref="BZ204:CL204"/>
    <mergeCell ref="CM204:CX204"/>
    <mergeCell ref="CY204:DF204"/>
    <mergeCell ref="DG204:DZ204"/>
    <mergeCell ref="EA204:EQ204"/>
    <mergeCell ref="ER204:FG204"/>
    <mergeCell ref="DG202:DZ202"/>
    <mergeCell ref="EA202:EQ202"/>
    <mergeCell ref="ER202:FG202"/>
    <mergeCell ref="BZ203:CL203"/>
    <mergeCell ref="CM203:CX203"/>
    <mergeCell ref="CY203:DF203"/>
    <mergeCell ref="DG203:DZ203"/>
    <mergeCell ref="EA203:EQ203"/>
    <mergeCell ref="ER203:FG203"/>
    <mergeCell ref="ER201:FG201"/>
    <mergeCell ref="A202:L204"/>
    <mergeCell ref="M202:Y204"/>
    <mergeCell ref="Z202:AL204"/>
    <mergeCell ref="AM202:AY204"/>
    <mergeCell ref="AZ202:BL204"/>
    <mergeCell ref="BM202:BY204"/>
    <mergeCell ref="BZ202:CL202"/>
    <mergeCell ref="CM202:CX202"/>
    <mergeCell ref="CY202:DF202"/>
    <mergeCell ref="BM201:BY201"/>
    <mergeCell ref="BZ201:CL201"/>
    <mergeCell ref="CM201:CX201"/>
    <mergeCell ref="CY201:DF201"/>
    <mergeCell ref="DG201:DZ201"/>
    <mergeCell ref="EA201:EQ201"/>
    <mergeCell ref="M200:Y200"/>
    <mergeCell ref="Z200:AL200"/>
    <mergeCell ref="AM200:AY200"/>
    <mergeCell ref="AZ200:BL200"/>
    <mergeCell ref="BM200:BY200"/>
    <mergeCell ref="A201:L201"/>
    <mergeCell ref="M201:Y201"/>
    <mergeCell ref="Z201:AL201"/>
    <mergeCell ref="AM201:AY201"/>
    <mergeCell ref="AZ201:BL201"/>
    <mergeCell ref="FB198:FG198"/>
    <mergeCell ref="CM199:CX200"/>
    <mergeCell ref="CY199:DF200"/>
    <mergeCell ref="DG199:DZ200"/>
    <mergeCell ref="EA199:EQ200"/>
    <mergeCell ref="ER199:FG200"/>
    <mergeCell ref="EA198:EC198"/>
    <mergeCell ref="ED198:EG198"/>
    <mergeCell ref="EI198:EL198"/>
    <mergeCell ref="EN198:EQ198"/>
    <mergeCell ref="ER198:EU198"/>
    <mergeCell ref="EW198:EZ198"/>
    <mergeCell ref="BZ198:CL200"/>
    <mergeCell ref="CM198:DF198"/>
    <mergeCell ref="DG198:DI198"/>
    <mergeCell ref="DJ198:DM198"/>
    <mergeCell ref="DO198:DS198"/>
    <mergeCell ref="DU198:DZ198"/>
    <mergeCell ref="A197:L200"/>
    <mergeCell ref="M197:AY197"/>
    <mergeCell ref="AZ197:BY197"/>
    <mergeCell ref="BZ197:DF197"/>
    <mergeCell ref="DG197:FG197"/>
    <mergeCell ref="N198:X199"/>
    <mergeCell ref="AA198:AK199"/>
    <mergeCell ref="AN198:AX199"/>
    <mergeCell ref="BA198:BK199"/>
    <mergeCell ref="BN198:BX199"/>
    <mergeCell ref="A189:AI189"/>
    <mergeCell ref="AJ189:DG189"/>
    <mergeCell ref="DM189:EL190"/>
    <mergeCell ref="EN189:FG190"/>
    <mergeCell ref="A191:AI191"/>
    <mergeCell ref="AJ191:DG191"/>
    <mergeCell ref="A176:AN176"/>
    <mergeCell ref="BD183:DE184"/>
    <mergeCell ref="DF183:FG185"/>
    <mergeCell ref="BD185:DE185"/>
    <mergeCell ref="BU137:CD137"/>
    <mergeCell ref="CE137:CL137"/>
    <mergeCell ref="EC159:EF159"/>
    <mergeCell ref="EG159:EI159"/>
    <mergeCell ref="EJ159:EK159"/>
    <mergeCell ref="EL159:EO159"/>
    <mergeCell ref="EP159:EX161"/>
    <mergeCell ref="EY159:FG161"/>
    <mergeCell ref="DX160:EF161"/>
    <mergeCell ref="EG160:EO161"/>
    <mergeCell ref="DK159:DN159"/>
    <mergeCell ref="DO159:DQ159"/>
    <mergeCell ref="DR159:DS159"/>
    <mergeCell ref="DT159:DW159"/>
    <mergeCell ref="DX159:DZ159"/>
    <mergeCell ref="EA159:EB159"/>
    <mergeCell ref="CS159:CV159"/>
    <mergeCell ref="CW159:CY159"/>
    <mergeCell ref="CZ159:DA159"/>
    <mergeCell ref="DB159:DE159"/>
    <mergeCell ref="DF159:DH159"/>
    <mergeCell ref="DI159:DJ159"/>
    <mergeCell ref="EP158:FG158"/>
    <mergeCell ref="L159:T160"/>
    <mergeCell ref="W159:AE160"/>
    <mergeCell ref="AH159:AP160"/>
    <mergeCell ref="AS159:BA160"/>
    <mergeCell ref="BD159:BL160"/>
    <mergeCell ref="BN159:BW161"/>
    <mergeCell ref="BX159:CM159"/>
    <mergeCell ref="CN159:CP159"/>
    <mergeCell ref="CQ159:CR159"/>
    <mergeCell ref="CY151:DF151"/>
    <mergeCell ref="DG151:DZ151"/>
    <mergeCell ref="EA151:EQ151"/>
    <mergeCell ref="ER151:FG151"/>
    <mergeCell ref="A152:L154"/>
    <mergeCell ref="M152:Y154"/>
    <mergeCell ref="Z152:AL154"/>
    <mergeCell ref="AM152:AY154"/>
    <mergeCell ref="AZ152:BL154"/>
    <mergeCell ref="BZ152:CL152"/>
    <mergeCell ref="Z150:AL150"/>
    <mergeCell ref="AM150:AY150"/>
    <mergeCell ref="AZ150:BL150"/>
    <mergeCell ref="BM150:BY150"/>
    <mergeCell ref="A151:L151"/>
    <mergeCell ref="CM151:CX151"/>
    <mergeCell ref="FB148:FG148"/>
    <mergeCell ref="CM149:CX150"/>
    <mergeCell ref="CY149:DF150"/>
    <mergeCell ref="DG149:DZ150"/>
    <mergeCell ref="EA149:EQ150"/>
    <mergeCell ref="ER149:FG150"/>
    <mergeCell ref="EA148:EC148"/>
    <mergeCell ref="ED148:EG148"/>
    <mergeCell ref="EI148:EL148"/>
    <mergeCell ref="EN148:EQ148"/>
    <mergeCell ref="ER148:EU148"/>
    <mergeCell ref="EW148:EZ148"/>
    <mergeCell ref="A147:L150"/>
    <mergeCell ref="M147:AY147"/>
    <mergeCell ref="AZ147:BY147"/>
    <mergeCell ref="BZ147:DF147"/>
    <mergeCell ref="DG147:FG147"/>
    <mergeCell ref="N148:X149"/>
    <mergeCell ref="AA148:AK149"/>
    <mergeCell ref="AN148:AX149"/>
    <mergeCell ref="DG148:DI148"/>
    <mergeCell ref="A185:BC185"/>
    <mergeCell ref="A139:AI139"/>
    <mergeCell ref="AJ139:DG139"/>
    <mergeCell ref="DM139:EL140"/>
    <mergeCell ref="BX164:CF164"/>
    <mergeCell ref="CG164:CM164"/>
    <mergeCell ref="CN164:CV164"/>
    <mergeCell ref="DO160:DW161"/>
    <mergeCell ref="M150:Y150"/>
    <mergeCell ref="A141:AI141"/>
    <mergeCell ref="A182:BC182"/>
    <mergeCell ref="BD182:DE182"/>
    <mergeCell ref="DF182:FG182"/>
    <mergeCell ref="A183:BC183"/>
    <mergeCell ref="A168:FG168"/>
    <mergeCell ref="EY164:FG164"/>
    <mergeCell ref="BC164:BM164"/>
    <mergeCell ref="BN164:BW164"/>
    <mergeCell ref="BA148:BK149"/>
    <mergeCell ref="CM98:CX98"/>
    <mergeCell ref="CY98:DF98"/>
    <mergeCell ref="DG98:DZ98"/>
    <mergeCell ref="EA98:EQ98"/>
    <mergeCell ref="ER98:FG98"/>
    <mergeCell ref="A172:AD172"/>
    <mergeCell ref="AE172:BI172"/>
    <mergeCell ref="BJ172:CG172"/>
    <mergeCell ref="CH172:DE172"/>
    <mergeCell ref="DF172:FG172"/>
    <mergeCell ref="M99:Y104"/>
    <mergeCell ref="Z99:AL104"/>
    <mergeCell ref="AM99:AY104"/>
    <mergeCell ref="AZ99:BL104"/>
    <mergeCell ref="A170:AD170"/>
    <mergeCell ref="AE170:BI170"/>
    <mergeCell ref="BJ170:CG170"/>
    <mergeCell ref="BZ101:CL101"/>
    <mergeCell ref="AR164:BB164"/>
    <mergeCell ref="AJ141:DG141"/>
    <mergeCell ref="BM99:BY104"/>
    <mergeCell ref="BZ99:CL99"/>
    <mergeCell ref="CM99:CX99"/>
    <mergeCell ref="CY99:DF99"/>
    <mergeCell ref="DG99:DZ99"/>
    <mergeCell ref="EA99:EQ99"/>
    <mergeCell ref="DG101:DZ101"/>
    <mergeCell ref="EA101:EQ101"/>
    <mergeCell ref="DG102:DZ102"/>
    <mergeCell ref="ER99:FG99"/>
    <mergeCell ref="BZ100:CL100"/>
    <mergeCell ref="A99:L104"/>
    <mergeCell ref="CM100:CX100"/>
    <mergeCell ref="CY100:DF100"/>
    <mergeCell ref="DG100:DZ100"/>
    <mergeCell ref="EA100:EQ100"/>
    <mergeCell ref="ER100:FG100"/>
    <mergeCell ref="CM101:CX101"/>
    <mergeCell ref="CY101:DF101"/>
    <mergeCell ref="ER101:FG101"/>
    <mergeCell ref="BZ102:CL102"/>
    <mergeCell ref="CM102:CX102"/>
    <mergeCell ref="CY102:DF102"/>
    <mergeCell ref="CW164:DE164"/>
    <mergeCell ref="DF164:DN164"/>
    <mergeCell ref="DO164:DW164"/>
    <mergeCell ref="DX164:EF164"/>
    <mergeCell ref="EG164:EO164"/>
    <mergeCell ref="EP164:EX164"/>
    <mergeCell ref="CW160:DE161"/>
    <mergeCell ref="DF160:DN161"/>
    <mergeCell ref="DF110:DH110"/>
    <mergeCell ref="EA102:EQ102"/>
    <mergeCell ref="ER102:FG102"/>
    <mergeCell ref="BZ103:CL104"/>
    <mergeCell ref="CM103:CX104"/>
    <mergeCell ref="CY103:DF104"/>
    <mergeCell ref="DG103:DZ104"/>
    <mergeCell ref="EA103:EQ104"/>
    <mergeCell ref="ER103:FG104"/>
    <mergeCell ref="A109:J112"/>
    <mergeCell ref="K109:AQ109"/>
    <mergeCell ref="AR109:BM109"/>
    <mergeCell ref="BN109:CM109"/>
    <mergeCell ref="CN109:DN109"/>
    <mergeCell ref="DO109:EO109"/>
    <mergeCell ref="L110:T111"/>
    <mergeCell ref="W110:AE111"/>
    <mergeCell ref="AH110:AP111"/>
    <mergeCell ref="EP109:FG109"/>
    <mergeCell ref="AS110:BA111"/>
    <mergeCell ref="BD110:BL111"/>
    <mergeCell ref="BN110:BW112"/>
    <mergeCell ref="BX110:CM110"/>
    <mergeCell ref="CN110:CP110"/>
    <mergeCell ref="CQ110:CR110"/>
    <mergeCell ref="CS110:CV110"/>
    <mergeCell ref="CW110:CY110"/>
    <mergeCell ref="CZ110:DA110"/>
    <mergeCell ref="DI110:DJ110"/>
    <mergeCell ref="DK110:DN110"/>
    <mergeCell ref="DO110:DQ110"/>
    <mergeCell ref="DR110:DS110"/>
    <mergeCell ref="DT110:DW110"/>
    <mergeCell ref="DB110:DE110"/>
    <mergeCell ref="DX110:DZ110"/>
    <mergeCell ref="EA110:EB110"/>
    <mergeCell ref="EC110:EF110"/>
    <mergeCell ref="EA154:EQ154"/>
    <mergeCell ref="ER154:FG154"/>
    <mergeCell ref="EG110:EI110"/>
    <mergeCell ref="EJ110:EK110"/>
    <mergeCell ref="EL110:EO110"/>
    <mergeCell ref="EP110:EX112"/>
    <mergeCell ref="EY110:FG112"/>
    <mergeCell ref="DX111:EF112"/>
    <mergeCell ref="EG111:EO112"/>
    <mergeCell ref="DX113:EF113"/>
    <mergeCell ref="ER152:FG152"/>
    <mergeCell ref="BX111:CF112"/>
    <mergeCell ref="CG111:CM112"/>
    <mergeCell ref="CN111:CV112"/>
    <mergeCell ref="CW111:DE112"/>
    <mergeCell ref="DF111:DN112"/>
    <mergeCell ref="DO111:DW112"/>
    <mergeCell ref="CM152:CX152"/>
    <mergeCell ref="CY152:DF152"/>
    <mergeCell ref="DG152:DZ152"/>
    <mergeCell ref="BJ119:CG119"/>
    <mergeCell ref="CH122:DE122"/>
    <mergeCell ref="DF122:FG122"/>
    <mergeCell ref="DJ148:DM148"/>
    <mergeCell ref="DO148:DS148"/>
    <mergeCell ref="EN139:FG140"/>
    <mergeCell ref="DU148:DZ148"/>
    <mergeCell ref="BM152:BY154"/>
    <mergeCell ref="M151:Y151"/>
    <mergeCell ref="Z151:AL151"/>
    <mergeCell ref="AM151:AY151"/>
    <mergeCell ref="AZ151:BL151"/>
    <mergeCell ref="BM151:BY151"/>
    <mergeCell ref="K112:U112"/>
    <mergeCell ref="V112:AF112"/>
    <mergeCell ref="AG112:AQ112"/>
    <mergeCell ref="AR112:BB112"/>
    <mergeCell ref="BC112:BM112"/>
    <mergeCell ref="BN113:BW113"/>
    <mergeCell ref="A113:J113"/>
    <mergeCell ref="K113:U113"/>
    <mergeCell ref="V113:AF113"/>
    <mergeCell ref="AG113:AQ113"/>
    <mergeCell ref="AR113:BB113"/>
    <mergeCell ref="BC113:BM113"/>
    <mergeCell ref="DF113:DN113"/>
    <mergeCell ref="DO113:DW113"/>
    <mergeCell ref="EG113:EO113"/>
    <mergeCell ref="CG113:CM113"/>
    <mergeCell ref="CN113:CV113"/>
    <mergeCell ref="BX113:CF113"/>
    <mergeCell ref="CW113:DE113"/>
    <mergeCell ref="EP113:EX113"/>
    <mergeCell ref="BN148:BX149"/>
    <mergeCell ref="BZ148:CL150"/>
    <mergeCell ref="CM148:DF148"/>
    <mergeCell ref="BZ151:CL151"/>
    <mergeCell ref="EY113:FG113"/>
    <mergeCell ref="BN114:BW114"/>
    <mergeCell ref="BX114:CF114"/>
    <mergeCell ref="CG114:CM114"/>
    <mergeCell ref="CN114:CV114"/>
    <mergeCell ref="A114:J114"/>
    <mergeCell ref="K114:U114"/>
    <mergeCell ref="V114:AF114"/>
    <mergeCell ref="AG114:AQ114"/>
    <mergeCell ref="AR114:BB114"/>
    <mergeCell ref="A184:BC184"/>
    <mergeCell ref="BC114:BM114"/>
    <mergeCell ref="A118:FG118"/>
    <mergeCell ref="A119:AD119"/>
    <mergeCell ref="AE119:BI119"/>
    <mergeCell ref="AO176:FG176"/>
    <mergeCell ref="A181:BC181"/>
    <mergeCell ref="BD181:DE181"/>
    <mergeCell ref="DF181:FG181"/>
    <mergeCell ref="AO177:FG177"/>
    <mergeCell ref="CW114:DE114"/>
    <mergeCell ref="DF114:DN114"/>
    <mergeCell ref="DO114:DW114"/>
    <mergeCell ref="DX114:EF114"/>
    <mergeCell ref="EG114:EO114"/>
    <mergeCell ref="DF170:FG170"/>
    <mergeCell ref="A171:AD171"/>
    <mergeCell ref="AE171:BI171"/>
    <mergeCell ref="BJ171:CG171"/>
    <mergeCell ref="CH171:DE171"/>
    <mergeCell ref="DF171:FG171"/>
    <mergeCell ref="CH170:DE170"/>
    <mergeCell ref="A169:AD169"/>
    <mergeCell ref="AE169:BI169"/>
    <mergeCell ref="BJ169:CG169"/>
    <mergeCell ref="CH169:DE169"/>
    <mergeCell ref="DF169:FG169"/>
    <mergeCell ref="EP114:EX114"/>
    <mergeCell ref="EY114:FG114"/>
    <mergeCell ref="CH119:DE119"/>
    <mergeCell ref="DF119:FG119"/>
    <mergeCell ref="A120:AD120"/>
    <mergeCell ref="DO163:DW163"/>
    <mergeCell ref="DX163:EF163"/>
    <mergeCell ref="EG163:EO163"/>
    <mergeCell ref="EP163:EX163"/>
    <mergeCell ref="EY163:FG163"/>
    <mergeCell ref="A164:J164"/>
    <mergeCell ref="K164:U164"/>
    <mergeCell ref="V164:AF164"/>
    <mergeCell ref="AG164:AQ164"/>
    <mergeCell ref="BN163:BW163"/>
    <mergeCell ref="A163:J163"/>
    <mergeCell ref="K163:U163"/>
    <mergeCell ref="V163:AF163"/>
    <mergeCell ref="AG163:AQ163"/>
    <mergeCell ref="AR163:BB163"/>
    <mergeCell ref="BC163:BM163"/>
    <mergeCell ref="DF162:DN162"/>
    <mergeCell ref="DO162:DW162"/>
    <mergeCell ref="DX162:EF162"/>
    <mergeCell ref="EG162:EO162"/>
    <mergeCell ref="EP162:EX162"/>
    <mergeCell ref="BX163:CF163"/>
    <mergeCell ref="CG163:CM163"/>
    <mergeCell ref="CN163:CV163"/>
    <mergeCell ref="CW163:DE163"/>
    <mergeCell ref="DF163:DN163"/>
    <mergeCell ref="A122:AD122"/>
    <mergeCell ref="AE122:BI122"/>
    <mergeCell ref="EY162:FG162"/>
    <mergeCell ref="BC162:BM162"/>
    <mergeCell ref="BN162:BW162"/>
    <mergeCell ref="BX162:CF162"/>
    <mergeCell ref="CG162:CM162"/>
    <mergeCell ref="CN162:CV162"/>
    <mergeCell ref="CW162:DE162"/>
    <mergeCell ref="EA152:EQ152"/>
    <mergeCell ref="DF120:FG120"/>
    <mergeCell ref="BJ121:CG121"/>
    <mergeCell ref="CH121:DE121"/>
    <mergeCell ref="DF121:FG121"/>
    <mergeCell ref="BJ122:CG122"/>
    <mergeCell ref="A162:J162"/>
    <mergeCell ref="K162:U162"/>
    <mergeCell ref="V162:AF162"/>
    <mergeCell ref="AG162:AQ162"/>
    <mergeCell ref="AR162:BB162"/>
    <mergeCell ref="BC161:BM161"/>
    <mergeCell ref="A158:J161"/>
    <mergeCell ref="BX160:CF161"/>
    <mergeCell ref="CG160:CM161"/>
    <mergeCell ref="CN160:CV161"/>
    <mergeCell ref="BJ120:CG120"/>
    <mergeCell ref="CH120:DE120"/>
    <mergeCell ref="AE120:BI120"/>
    <mergeCell ref="A121:AD121"/>
    <mergeCell ref="AE121:BI121"/>
    <mergeCell ref="A126:AN126"/>
    <mergeCell ref="AO126:FG126"/>
    <mergeCell ref="AO127:FG127"/>
    <mergeCell ref="A131:BC131"/>
    <mergeCell ref="BD131:DE131"/>
    <mergeCell ref="DF131:FG131"/>
    <mergeCell ref="DF132:FG132"/>
    <mergeCell ref="A133:BC133"/>
    <mergeCell ref="BD133:DE134"/>
    <mergeCell ref="DF133:FG135"/>
    <mergeCell ref="A134:BC134"/>
    <mergeCell ref="A135:BC135"/>
    <mergeCell ref="BD135:DE135"/>
    <mergeCell ref="BC213:BM213"/>
    <mergeCell ref="BN213:BW213"/>
    <mergeCell ref="BX213:CF213"/>
    <mergeCell ref="CG213:CM213"/>
    <mergeCell ref="A132:BC132"/>
    <mergeCell ref="BD132:DE132"/>
    <mergeCell ref="K161:U161"/>
    <mergeCell ref="V161:AF161"/>
    <mergeCell ref="AG161:AQ161"/>
    <mergeCell ref="AR161:BB161"/>
    <mergeCell ref="CW213:DE213"/>
    <mergeCell ref="DF213:DN213"/>
    <mergeCell ref="DO213:DW213"/>
    <mergeCell ref="DX213:EF213"/>
    <mergeCell ref="DO158:EO158"/>
    <mergeCell ref="A213:J213"/>
    <mergeCell ref="K213:U213"/>
    <mergeCell ref="V213:AF213"/>
    <mergeCell ref="AG213:AQ213"/>
    <mergeCell ref="AR213:BB213"/>
    <mergeCell ref="BN158:CM158"/>
    <mergeCell ref="EG213:EO213"/>
    <mergeCell ref="EP213:EX213"/>
    <mergeCell ref="EY213:FG213"/>
    <mergeCell ref="K158:AQ158"/>
    <mergeCell ref="AR158:BM158"/>
    <mergeCell ref="BU187:CD187"/>
    <mergeCell ref="CE187:CL187"/>
    <mergeCell ref="CN158:DN158"/>
    <mergeCell ref="CN213:CV213"/>
    <mergeCell ref="CY153:DF153"/>
    <mergeCell ref="DG153:DZ153"/>
    <mergeCell ref="EA153:EQ153"/>
    <mergeCell ref="BZ154:CL154"/>
    <mergeCell ref="CM154:CX154"/>
    <mergeCell ref="CY154:DF154"/>
    <mergeCell ref="DG154:DZ154"/>
    <mergeCell ref="BZ153:CL153"/>
    <mergeCell ref="CM153:CX153"/>
    <mergeCell ref="ER153:FG153"/>
    <mergeCell ref="A324:BC324"/>
    <mergeCell ref="BD324:DE324"/>
    <mergeCell ref="DF324:FG324"/>
    <mergeCell ref="A325:BC325"/>
    <mergeCell ref="BD325:DE326"/>
    <mergeCell ref="DF325:FG327"/>
    <mergeCell ref="A326:BC326"/>
    <mergeCell ref="A327:BC327"/>
    <mergeCell ref="BD327:DE327"/>
    <mergeCell ref="A318:AN318"/>
    <mergeCell ref="AO318:FG318"/>
    <mergeCell ref="AO319:FG319"/>
    <mergeCell ref="A323:BC323"/>
    <mergeCell ref="BD323:DE323"/>
    <mergeCell ref="DF323:FG323"/>
    <mergeCell ref="A313:AD313"/>
    <mergeCell ref="AE313:BI313"/>
    <mergeCell ref="BJ313:CG313"/>
    <mergeCell ref="CH313:DE313"/>
    <mergeCell ref="DF313:FG313"/>
    <mergeCell ref="A314:AD314"/>
    <mergeCell ref="AE314:BI314"/>
    <mergeCell ref="BJ314:CG314"/>
    <mergeCell ref="CH314:DE314"/>
    <mergeCell ref="DF314:FG314"/>
    <mergeCell ref="A311:FG311"/>
    <mergeCell ref="A312:AD312"/>
    <mergeCell ref="AE312:BI312"/>
    <mergeCell ref="BJ312:CG312"/>
    <mergeCell ref="CH312:DE312"/>
    <mergeCell ref="DF312:FG312"/>
    <mergeCell ref="DF307:DN307"/>
    <mergeCell ref="DO307:DW307"/>
    <mergeCell ref="DX307:EF307"/>
    <mergeCell ref="EG307:EO307"/>
    <mergeCell ref="EP307:EX307"/>
    <mergeCell ref="EY307:FG307"/>
    <mergeCell ref="BC307:BM307"/>
    <mergeCell ref="BN307:BW307"/>
    <mergeCell ref="BX307:CF307"/>
    <mergeCell ref="CG307:CM307"/>
    <mergeCell ref="CN307:CV307"/>
    <mergeCell ref="CW307:DE307"/>
    <mergeCell ref="DO306:DW306"/>
    <mergeCell ref="DX306:EF306"/>
    <mergeCell ref="EG306:EO306"/>
    <mergeCell ref="EP306:EX306"/>
    <mergeCell ref="EY306:FG306"/>
    <mergeCell ref="A307:J307"/>
    <mergeCell ref="K307:U307"/>
    <mergeCell ref="V307:AF307"/>
    <mergeCell ref="AG307:AQ307"/>
    <mergeCell ref="AR307:BB307"/>
    <mergeCell ref="BN306:BW306"/>
    <mergeCell ref="BX306:CF306"/>
    <mergeCell ref="CG306:CM306"/>
    <mergeCell ref="CN306:CV306"/>
    <mergeCell ref="CW306:DE306"/>
    <mergeCell ref="DF306:DN306"/>
    <mergeCell ref="A306:J306"/>
    <mergeCell ref="K306:U306"/>
    <mergeCell ref="V306:AF306"/>
    <mergeCell ref="AG306:AQ306"/>
    <mergeCell ref="AR306:BB306"/>
    <mergeCell ref="BC306:BM306"/>
    <mergeCell ref="EG304:EO305"/>
    <mergeCell ref="K305:U305"/>
    <mergeCell ref="V305:AF305"/>
    <mergeCell ref="AG305:AQ305"/>
    <mergeCell ref="AR305:BB305"/>
    <mergeCell ref="BC305:BM305"/>
    <mergeCell ref="L303:T304"/>
    <mergeCell ref="W303:AE304"/>
    <mergeCell ref="AH303:AP304"/>
    <mergeCell ref="AS303:BA304"/>
    <mergeCell ref="EL303:EO303"/>
    <mergeCell ref="EP303:EX305"/>
    <mergeCell ref="EY303:FG305"/>
    <mergeCell ref="BX304:CF305"/>
    <mergeCell ref="CG304:CM305"/>
    <mergeCell ref="CN304:CV305"/>
    <mergeCell ref="CW304:DE305"/>
    <mergeCell ref="DF304:DN305"/>
    <mergeCell ref="DO304:DW305"/>
    <mergeCell ref="DX304:EF305"/>
    <mergeCell ref="DT303:DW303"/>
    <mergeCell ref="DX303:DZ303"/>
    <mergeCell ref="EA303:EB303"/>
    <mergeCell ref="EC303:EF303"/>
    <mergeCell ref="EG303:EI303"/>
    <mergeCell ref="EJ303:EK303"/>
    <mergeCell ref="DB303:DE303"/>
    <mergeCell ref="DF303:DH303"/>
    <mergeCell ref="DI303:DJ303"/>
    <mergeCell ref="DK303:DN303"/>
    <mergeCell ref="DO303:DQ303"/>
    <mergeCell ref="DR303:DS303"/>
    <mergeCell ref="BX303:CM303"/>
    <mergeCell ref="CN303:CP303"/>
    <mergeCell ref="CQ303:CR303"/>
    <mergeCell ref="CS303:CV303"/>
    <mergeCell ref="CW303:CY303"/>
    <mergeCell ref="CZ303:DA303"/>
    <mergeCell ref="BD303:BL304"/>
    <mergeCell ref="BN303:BW305"/>
    <mergeCell ref="DG298:DZ298"/>
    <mergeCell ref="EA298:EQ298"/>
    <mergeCell ref="ER298:FG298"/>
    <mergeCell ref="A302:J305"/>
    <mergeCell ref="K302:AQ302"/>
    <mergeCell ref="AR302:BM302"/>
    <mergeCell ref="BN302:CM302"/>
    <mergeCell ref="CN302:DN302"/>
    <mergeCell ref="DO302:EO302"/>
    <mergeCell ref="EP302:FG302"/>
    <mergeCell ref="ER297:FG297"/>
    <mergeCell ref="A298:L298"/>
    <mergeCell ref="M298:Y298"/>
    <mergeCell ref="Z298:AL298"/>
    <mergeCell ref="AM298:AY298"/>
    <mergeCell ref="AZ298:BL298"/>
    <mergeCell ref="BM298:BY298"/>
    <mergeCell ref="BZ298:CL298"/>
    <mergeCell ref="CM298:CX298"/>
    <mergeCell ref="CY298:DF298"/>
    <mergeCell ref="BM297:BY297"/>
    <mergeCell ref="BZ297:CL297"/>
    <mergeCell ref="CM297:CX297"/>
    <mergeCell ref="CY297:DF297"/>
    <mergeCell ref="DG297:DZ297"/>
    <mergeCell ref="EA297:EQ297"/>
    <mergeCell ref="M296:Y296"/>
    <mergeCell ref="Z296:AL296"/>
    <mergeCell ref="AM296:AY296"/>
    <mergeCell ref="AZ296:BL296"/>
    <mergeCell ref="BM296:BY296"/>
    <mergeCell ref="A297:L297"/>
    <mergeCell ref="M297:Y297"/>
    <mergeCell ref="Z297:AL297"/>
    <mergeCell ref="AM297:AY297"/>
    <mergeCell ref="AZ297:BL297"/>
    <mergeCell ref="ER294:EU294"/>
    <mergeCell ref="ED294:EG294"/>
    <mergeCell ref="EI294:EL294"/>
    <mergeCell ref="EN294:EQ294"/>
    <mergeCell ref="BA294:BK295"/>
    <mergeCell ref="EW294:EZ294"/>
    <mergeCell ref="FB294:FG294"/>
    <mergeCell ref="CM295:CX296"/>
    <mergeCell ref="CY295:DF296"/>
    <mergeCell ref="DG295:DZ296"/>
    <mergeCell ref="EA295:EQ296"/>
    <mergeCell ref="ER295:FG296"/>
    <mergeCell ref="DO294:DS294"/>
    <mergeCell ref="DU294:DZ294"/>
    <mergeCell ref="EA294:EC294"/>
    <mergeCell ref="BN294:BX295"/>
    <mergeCell ref="BZ294:CL296"/>
    <mergeCell ref="CM294:DF294"/>
    <mergeCell ref="DG294:DI294"/>
    <mergeCell ref="DJ294:DM294"/>
    <mergeCell ref="A287:AI287"/>
    <mergeCell ref="AJ287:DG287"/>
    <mergeCell ref="A293:L296"/>
    <mergeCell ref="M293:AY293"/>
    <mergeCell ref="AZ293:BY293"/>
    <mergeCell ref="BZ293:DF293"/>
    <mergeCell ref="DG293:FG293"/>
    <mergeCell ref="N294:X295"/>
    <mergeCell ref="AA294:AK295"/>
    <mergeCell ref="AN294:AX295"/>
    <mergeCell ref="BU283:CD283"/>
    <mergeCell ref="CE283:CL283"/>
    <mergeCell ref="A285:AI285"/>
    <mergeCell ref="AJ285:DG285"/>
    <mergeCell ref="DM285:EL286"/>
    <mergeCell ref="EN285:FG286"/>
    <mergeCell ref="DX61:EF61"/>
    <mergeCell ref="EG61:EO61"/>
    <mergeCell ref="EW42:EZ42"/>
    <mergeCell ref="DG46:DZ46"/>
    <mergeCell ref="DG48:DZ48"/>
    <mergeCell ref="DJ42:DM42"/>
    <mergeCell ref="DO42:DS42"/>
    <mergeCell ref="DU42:DZ42"/>
    <mergeCell ref="EA43:EQ44"/>
    <mergeCell ref="EA48:EQ48"/>
    <mergeCell ref="ER43:FG44"/>
    <mergeCell ref="FB42:FG42"/>
    <mergeCell ref="ED42:EG42"/>
    <mergeCell ref="EI42:EL42"/>
    <mergeCell ref="EN42:EQ42"/>
    <mergeCell ref="ER42:EU42"/>
    <mergeCell ref="EA42:EC42"/>
    <mergeCell ref="A61:J61"/>
    <mergeCell ref="K61:U61"/>
    <mergeCell ref="V61:AF61"/>
    <mergeCell ref="AG61:AQ61"/>
    <mergeCell ref="DJ4:FG4"/>
    <mergeCell ref="CE9:FG9"/>
    <mergeCell ref="CE12:FG12"/>
    <mergeCell ref="CE13:FG13"/>
    <mergeCell ref="CE14:DH14"/>
    <mergeCell ref="EA45:EQ45"/>
    <mergeCell ref="DK14:EA14"/>
    <mergeCell ref="ED14:FG14"/>
    <mergeCell ref="EN23:FG23"/>
    <mergeCell ref="AZ41:BY41"/>
    <mergeCell ref="AJ33:DG33"/>
    <mergeCell ref="AJ35:DG35"/>
    <mergeCell ref="M41:AY41"/>
    <mergeCell ref="EN18:FG18"/>
    <mergeCell ref="EK16:EN16"/>
    <mergeCell ref="DY19:EL20"/>
    <mergeCell ref="AU19:CU19"/>
    <mergeCell ref="CV19:DO19"/>
    <mergeCell ref="AU21:BB21"/>
    <mergeCell ref="BC21:BF21"/>
    <mergeCell ref="BZ41:DF41"/>
    <mergeCell ref="CY21:DB21"/>
    <mergeCell ref="DC21:DL21"/>
    <mergeCell ref="DG41:FG41"/>
    <mergeCell ref="EN21:FG22"/>
    <mergeCell ref="EN24:FG24"/>
    <mergeCell ref="BD79:DE79"/>
    <mergeCell ref="A82:BC82"/>
    <mergeCell ref="BD82:DE82"/>
    <mergeCell ref="CE15:DH15"/>
    <mergeCell ref="DK15:EA15"/>
    <mergeCell ref="DT23:EL23"/>
    <mergeCell ref="DT24:EL24"/>
    <mergeCell ref="DF67:FG67"/>
    <mergeCell ref="DF69:FG69"/>
    <mergeCell ref="EN19:FG20"/>
    <mergeCell ref="ED15:FG15"/>
    <mergeCell ref="CX16:CY16"/>
    <mergeCell ref="CZ16:DD16"/>
    <mergeCell ref="DE16:DG16"/>
    <mergeCell ref="DH16:EA16"/>
    <mergeCell ref="EB16:EE16"/>
    <mergeCell ref="EF16:EJ16"/>
    <mergeCell ref="DF66:FG66"/>
    <mergeCell ref="CN61:CV61"/>
    <mergeCell ref="CW61:DE61"/>
    <mergeCell ref="DF61:DN61"/>
    <mergeCell ref="EN28:FG28"/>
    <mergeCell ref="ER45:FG45"/>
    <mergeCell ref="ER46:FG46"/>
    <mergeCell ref="ER48:FG48"/>
    <mergeCell ref="DO61:DW61"/>
    <mergeCell ref="EA46:EQ46"/>
    <mergeCell ref="A67:AD67"/>
    <mergeCell ref="A73:AN73"/>
    <mergeCell ref="AO73:FG73"/>
    <mergeCell ref="DF68:FG68"/>
    <mergeCell ref="A69:AD69"/>
    <mergeCell ref="AE69:BI69"/>
    <mergeCell ref="BJ69:CG69"/>
    <mergeCell ref="EP61:EX61"/>
    <mergeCell ref="EY61:FG61"/>
    <mergeCell ref="A78:BC78"/>
    <mergeCell ref="BD78:DE78"/>
    <mergeCell ref="AE67:BI67"/>
    <mergeCell ref="BJ67:CG67"/>
    <mergeCell ref="CH67:DE67"/>
    <mergeCell ref="BJ66:CG66"/>
    <mergeCell ref="AE66:BI66"/>
    <mergeCell ref="AR61:BB61"/>
    <mergeCell ref="EP60:EX60"/>
    <mergeCell ref="DO56:EO56"/>
    <mergeCell ref="EY60:FG60"/>
    <mergeCell ref="EJ57:EK57"/>
    <mergeCell ref="EL57:EO57"/>
    <mergeCell ref="EG57:EI57"/>
    <mergeCell ref="DO57:DQ57"/>
    <mergeCell ref="DX58:EF59"/>
    <mergeCell ref="DX57:DZ57"/>
    <mergeCell ref="DF60:DN60"/>
    <mergeCell ref="DO60:DW60"/>
    <mergeCell ref="DX60:EF60"/>
    <mergeCell ref="DT57:DW57"/>
    <mergeCell ref="EA57:EB57"/>
    <mergeCell ref="EC57:EF57"/>
    <mergeCell ref="DO58:DW59"/>
    <mergeCell ref="DI57:DJ57"/>
    <mergeCell ref="DK57:DN57"/>
    <mergeCell ref="DF58:DN59"/>
    <mergeCell ref="CW57:CY57"/>
    <mergeCell ref="CZ57:DA57"/>
    <mergeCell ref="CM48:CX48"/>
    <mergeCell ref="CY48:DF48"/>
    <mergeCell ref="DB57:DE57"/>
    <mergeCell ref="DF57:DH57"/>
    <mergeCell ref="DG50:DZ51"/>
    <mergeCell ref="DG49:DZ49"/>
    <mergeCell ref="A41:L44"/>
    <mergeCell ref="A45:L45"/>
    <mergeCell ref="M45:Y45"/>
    <mergeCell ref="M44:Y44"/>
    <mergeCell ref="CN58:CV59"/>
    <mergeCell ref="CW58:DE59"/>
    <mergeCell ref="AS57:BA58"/>
    <mergeCell ref="BD57:BL58"/>
    <mergeCell ref="BN57:BW59"/>
    <mergeCell ref="BX57:CM57"/>
    <mergeCell ref="BZ48:CL48"/>
    <mergeCell ref="CG60:CM60"/>
    <mergeCell ref="BX58:CF59"/>
    <mergeCell ref="CG58:CM59"/>
    <mergeCell ref="BZ49:CL49"/>
    <mergeCell ref="BZ50:CL51"/>
    <mergeCell ref="BZ42:CL44"/>
    <mergeCell ref="AL28:DQ28"/>
    <mergeCell ref="DM33:EL34"/>
    <mergeCell ref="AR59:BB59"/>
    <mergeCell ref="BC60:BM60"/>
    <mergeCell ref="CW60:DE60"/>
    <mergeCell ref="CY46:DF46"/>
    <mergeCell ref="BZ46:CL46"/>
    <mergeCell ref="BC59:BM59"/>
    <mergeCell ref="CS57:CV57"/>
    <mergeCell ref="CM46:CX46"/>
    <mergeCell ref="BA42:BK43"/>
    <mergeCell ref="BN42:BX43"/>
    <mergeCell ref="W57:AE58"/>
    <mergeCell ref="AH57:AP58"/>
    <mergeCell ref="AG59:AQ59"/>
    <mergeCell ref="CQ57:CR57"/>
    <mergeCell ref="CN57:CP57"/>
    <mergeCell ref="AZ44:BL44"/>
    <mergeCell ref="N42:X43"/>
    <mergeCell ref="CS21:CX21"/>
    <mergeCell ref="CE31:CL31"/>
    <mergeCell ref="AL24:DQ24"/>
    <mergeCell ref="A33:AI33"/>
    <mergeCell ref="A35:AI35"/>
    <mergeCell ref="AL26:DQ26"/>
    <mergeCell ref="AL27:DQ27"/>
    <mergeCell ref="CO21:CR21"/>
    <mergeCell ref="A24:AK24"/>
    <mergeCell ref="AA42:AK43"/>
    <mergeCell ref="AN42:AX43"/>
    <mergeCell ref="K56:AQ56"/>
    <mergeCell ref="CN60:CV60"/>
    <mergeCell ref="CY45:DF45"/>
    <mergeCell ref="BZ45:CL45"/>
    <mergeCell ref="CM42:DF42"/>
    <mergeCell ref="BM45:BY45"/>
    <mergeCell ref="CM43:CX44"/>
    <mergeCell ref="AM44:AY44"/>
    <mergeCell ref="DG42:DI42"/>
    <mergeCell ref="CY43:DF44"/>
    <mergeCell ref="Z44:AL44"/>
    <mergeCell ref="CM45:CX45"/>
    <mergeCell ref="BM44:BY44"/>
    <mergeCell ref="Z45:AL45"/>
    <mergeCell ref="AM45:AY45"/>
    <mergeCell ref="DG43:DZ44"/>
    <mergeCell ref="DG45:DZ45"/>
    <mergeCell ref="AZ45:BL45"/>
    <mergeCell ref="EN27:FG27"/>
    <mergeCell ref="EN33:FG34"/>
    <mergeCell ref="A1:FG1"/>
    <mergeCell ref="EN25:FG25"/>
    <mergeCell ref="EN26:FG26"/>
    <mergeCell ref="A30:FG30"/>
    <mergeCell ref="BU31:CD31"/>
    <mergeCell ref="AL25:DQ25"/>
    <mergeCell ref="BG21:CN21"/>
    <mergeCell ref="A25:AK27"/>
    <mergeCell ref="V60:AF60"/>
    <mergeCell ref="BN60:BW60"/>
    <mergeCell ref="BX60:CF60"/>
    <mergeCell ref="AG60:AQ60"/>
    <mergeCell ref="A66:AD66"/>
    <mergeCell ref="AO74:FG74"/>
    <mergeCell ref="CH66:DE66"/>
    <mergeCell ref="BC61:BM61"/>
    <mergeCell ref="BN61:BW61"/>
    <mergeCell ref="BX61:CF61"/>
    <mergeCell ref="DF79:FG79"/>
    <mergeCell ref="DF78:FG78"/>
    <mergeCell ref="EP57:EX59"/>
    <mergeCell ref="EY57:FG59"/>
    <mergeCell ref="EG58:EO59"/>
    <mergeCell ref="EP56:FG56"/>
    <mergeCell ref="EG60:EO60"/>
    <mergeCell ref="DR57:DS57"/>
    <mergeCell ref="A65:FG65"/>
    <mergeCell ref="CG61:CM61"/>
    <mergeCell ref="L57:T58"/>
    <mergeCell ref="A56:J59"/>
    <mergeCell ref="BZ47:CL47"/>
    <mergeCell ref="AR60:BB60"/>
    <mergeCell ref="K59:U59"/>
    <mergeCell ref="V59:AF59"/>
    <mergeCell ref="AR56:BM56"/>
    <mergeCell ref="BN56:CM56"/>
    <mergeCell ref="A60:J60"/>
    <mergeCell ref="K60:U60"/>
    <mergeCell ref="CM47:CX47"/>
    <mergeCell ref="CY47:DF47"/>
    <mergeCell ref="DG47:DZ47"/>
    <mergeCell ref="EA47:EQ47"/>
    <mergeCell ref="ER47:FG47"/>
    <mergeCell ref="CN56:DN56"/>
    <mergeCell ref="CM50:CX51"/>
    <mergeCell ref="ER49:FG49"/>
    <mergeCell ref="CM49:CX49"/>
    <mergeCell ref="CY49:DF49"/>
    <mergeCell ref="EA49:EQ49"/>
    <mergeCell ref="CY50:DF51"/>
    <mergeCell ref="EA50:EQ51"/>
    <mergeCell ref="ER50:FG51"/>
    <mergeCell ref="A46:L51"/>
    <mergeCell ref="M46:Y51"/>
    <mergeCell ref="Z46:AL51"/>
    <mergeCell ref="AM46:AY51"/>
    <mergeCell ref="AZ46:BL51"/>
    <mergeCell ref="BM46:BY51"/>
    <mergeCell ref="A80:BC80"/>
    <mergeCell ref="BD80:DE81"/>
    <mergeCell ref="DF80:FG82"/>
    <mergeCell ref="A81:BC81"/>
    <mergeCell ref="A68:AD68"/>
    <mergeCell ref="AE68:BI68"/>
    <mergeCell ref="BJ68:CG68"/>
    <mergeCell ref="CH68:DE68"/>
    <mergeCell ref="CH69:DE69"/>
    <mergeCell ref="A79:BC79"/>
    <mergeCell ref="A239:AI239"/>
    <mergeCell ref="AJ239:DG239"/>
    <mergeCell ref="DM239:EL240"/>
    <mergeCell ref="EN239:FG240"/>
    <mergeCell ref="DG248:DI248"/>
    <mergeCell ref="A241:AI241"/>
    <mergeCell ref="AJ241:DG241"/>
    <mergeCell ref="A247:L250"/>
    <mergeCell ref="M247:AY247"/>
    <mergeCell ref="AZ247:BY247"/>
    <mergeCell ref="BZ247:DF247"/>
    <mergeCell ref="DG247:FG247"/>
    <mergeCell ref="N248:X249"/>
    <mergeCell ref="AA248:AK249"/>
    <mergeCell ref="DO248:DS248"/>
    <mergeCell ref="DU248:DZ248"/>
    <mergeCell ref="EA248:EC248"/>
    <mergeCell ref="ED248:EG248"/>
    <mergeCell ref="EI248:EL248"/>
    <mergeCell ref="AN248:AX249"/>
    <mergeCell ref="BA248:BK249"/>
    <mergeCell ref="BN248:BX249"/>
    <mergeCell ref="BZ248:CL250"/>
    <mergeCell ref="CM248:DF248"/>
    <mergeCell ref="EN248:EQ248"/>
    <mergeCell ref="ER248:EU248"/>
    <mergeCell ref="EW248:EZ248"/>
    <mergeCell ref="FB248:FG248"/>
    <mergeCell ref="CM249:CX250"/>
    <mergeCell ref="CY249:DF250"/>
    <mergeCell ref="DG249:DZ250"/>
    <mergeCell ref="EA249:EQ250"/>
    <mergeCell ref="ER249:FG250"/>
    <mergeCell ref="DJ248:DM248"/>
    <mergeCell ref="M250:Y250"/>
    <mergeCell ref="Z250:AL250"/>
    <mergeCell ref="AM250:AY250"/>
    <mergeCell ref="AZ250:BL250"/>
    <mergeCell ref="BM250:BY250"/>
    <mergeCell ref="A251:L251"/>
    <mergeCell ref="M251:Y251"/>
    <mergeCell ref="Z251:AL251"/>
    <mergeCell ref="AM251:AY251"/>
    <mergeCell ref="AZ251:BL251"/>
    <mergeCell ref="BM251:BY251"/>
    <mergeCell ref="BZ251:CL251"/>
    <mergeCell ref="CM251:CX251"/>
    <mergeCell ref="CY251:DF251"/>
    <mergeCell ref="DG251:DZ251"/>
    <mergeCell ref="EA251:EQ251"/>
    <mergeCell ref="ER251:FG251"/>
    <mergeCell ref="A252:L252"/>
    <mergeCell ref="M252:Y252"/>
    <mergeCell ref="Z252:AL252"/>
    <mergeCell ref="AM252:AY252"/>
    <mergeCell ref="AZ252:BL252"/>
    <mergeCell ref="BM252:BY252"/>
    <mergeCell ref="BZ252:CL252"/>
    <mergeCell ref="CM252:CX252"/>
    <mergeCell ref="CY252:DF252"/>
    <mergeCell ref="DG252:DZ252"/>
    <mergeCell ref="EA252:EQ252"/>
    <mergeCell ref="ER252:FG252"/>
    <mergeCell ref="EP256:FG256"/>
    <mergeCell ref="L257:T258"/>
    <mergeCell ref="W257:AE258"/>
    <mergeCell ref="BX257:CM257"/>
    <mergeCell ref="CN257:CP257"/>
    <mergeCell ref="DX257:DZ257"/>
    <mergeCell ref="CQ257:CR257"/>
    <mergeCell ref="A256:J259"/>
    <mergeCell ref="K256:AQ256"/>
    <mergeCell ref="AR256:BM256"/>
    <mergeCell ref="BN256:CM256"/>
    <mergeCell ref="CN256:DN256"/>
    <mergeCell ref="DO256:EO256"/>
    <mergeCell ref="AH257:AP258"/>
    <mergeCell ref="AS257:BA258"/>
    <mergeCell ref="BD257:BL258"/>
    <mergeCell ref="BN257:BW259"/>
    <mergeCell ref="CS257:CV257"/>
    <mergeCell ref="CW257:CY257"/>
    <mergeCell ref="CZ257:DA257"/>
    <mergeCell ref="DB257:DE257"/>
    <mergeCell ref="DF257:DH257"/>
    <mergeCell ref="EC257:EF257"/>
    <mergeCell ref="EG257:EI257"/>
    <mergeCell ref="EJ257:EK257"/>
    <mergeCell ref="EL257:EO257"/>
    <mergeCell ref="EP257:EX259"/>
    <mergeCell ref="DI257:DJ257"/>
    <mergeCell ref="DK257:DN257"/>
    <mergeCell ref="DO257:DQ257"/>
    <mergeCell ref="DR257:DS257"/>
    <mergeCell ref="DT257:DW257"/>
    <mergeCell ref="EY257:FG259"/>
    <mergeCell ref="BX258:CF259"/>
    <mergeCell ref="CG258:CM259"/>
    <mergeCell ref="CN258:CV259"/>
    <mergeCell ref="CW258:DE259"/>
    <mergeCell ref="DF258:DN259"/>
    <mergeCell ref="DO258:DW259"/>
    <mergeCell ref="DX258:EF259"/>
    <mergeCell ref="EG258:EO259"/>
    <mergeCell ref="EA257:EB257"/>
    <mergeCell ref="K259:U259"/>
    <mergeCell ref="V259:AF259"/>
    <mergeCell ref="AG259:AQ259"/>
    <mergeCell ref="AR259:BB259"/>
    <mergeCell ref="BC259:BM259"/>
    <mergeCell ref="A260:J260"/>
    <mergeCell ref="K260:U260"/>
    <mergeCell ref="V260:AF260"/>
    <mergeCell ref="AG260:AQ260"/>
    <mergeCell ref="AR260:BB260"/>
    <mergeCell ref="BC260:BM260"/>
    <mergeCell ref="BN260:BW260"/>
    <mergeCell ref="BX260:CF260"/>
    <mergeCell ref="CG260:CM260"/>
    <mergeCell ref="CN260:CV260"/>
    <mergeCell ref="CW260:DE260"/>
    <mergeCell ref="DF260:DN260"/>
    <mergeCell ref="DO260:DW260"/>
    <mergeCell ref="DX260:EF260"/>
    <mergeCell ref="EG260:EO260"/>
    <mergeCell ref="EP260:EX260"/>
    <mergeCell ref="EY260:FG260"/>
    <mergeCell ref="CW261:DE261"/>
    <mergeCell ref="DF261:DN261"/>
    <mergeCell ref="A261:J261"/>
    <mergeCell ref="K261:U261"/>
    <mergeCell ref="V261:AF261"/>
    <mergeCell ref="AG261:AQ261"/>
    <mergeCell ref="AR261:BB261"/>
    <mergeCell ref="BC261:BM261"/>
    <mergeCell ref="DO261:DW261"/>
    <mergeCell ref="DX261:EF261"/>
    <mergeCell ref="EG261:EO261"/>
    <mergeCell ref="EP261:EX261"/>
    <mergeCell ref="EY261:FG261"/>
    <mergeCell ref="A265:FG265"/>
    <mergeCell ref="BN261:BW261"/>
    <mergeCell ref="BX261:CF261"/>
    <mergeCell ref="CG261:CM261"/>
    <mergeCell ref="CN261:CV261"/>
    <mergeCell ref="A266:AD266"/>
    <mergeCell ref="AE266:BI266"/>
    <mergeCell ref="BJ266:CG266"/>
    <mergeCell ref="CH266:DE266"/>
    <mergeCell ref="DF266:FG266"/>
    <mergeCell ref="A267:AD267"/>
    <mergeCell ref="AE267:BI267"/>
    <mergeCell ref="BJ267:CG267"/>
    <mergeCell ref="CH267:DE267"/>
    <mergeCell ref="DF267:FG267"/>
    <mergeCell ref="A268:AD268"/>
    <mergeCell ref="AE268:BI268"/>
    <mergeCell ref="BJ268:CG268"/>
    <mergeCell ref="CH268:DE268"/>
    <mergeCell ref="DF268:FG268"/>
    <mergeCell ref="A272:AN272"/>
    <mergeCell ref="AO272:FG272"/>
    <mergeCell ref="AO273:FG273"/>
    <mergeCell ref="A277:BC277"/>
    <mergeCell ref="BD277:DE277"/>
    <mergeCell ref="DF277:FG277"/>
    <mergeCell ref="A278:BC278"/>
    <mergeCell ref="BD278:DE278"/>
    <mergeCell ref="DF278:FG278"/>
    <mergeCell ref="A279:BC279"/>
    <mergeCell ref="BD279:DE280"/>
    <mergeCell ref="DF279:FG281"/>
    <mergeCell ref="A280:BC280"/>
    <mergeCell ref="A281:BC281"/>
    <mergeCell ref="BD281:DE28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differentFirst="1" alignWithMargins="0">
    <oddHeader>&amp;C&amp;P</oddHeader>
  </headerFooter>
  <rowBreaks count="13" manualBreakCount="13">
    <brk id="44" max="255" man="1"/>
    <brk id="70" max="255" man="1"/>
    <brk id="117" max="255" man="1"/>
    <brk id="136" max="255" man="1"/>
    <brk id="150" max="255" man="1"/>
    <brk id="155" max="255" man="1"/>
    <brk id="186" max="255" man="1"/>
    <brk id="200" max="255" man="1"/>
    <brk id="207" max="255" man="1"/>
    <brk id="262" max="255" man="1"/>
    <brk id="282" max="255" man="1"/>
    <brk id="301" max="255" man="1"/>
    <brk id="3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3"/>
  <sheetViews>
    <sheetView view="pageBreakPreview" zoomScaleSheetLayoutView="100" zoomScalePageLayoutView="0" workbookViewId="0" topLeftCell="A34">
      <selection activeCell="BV49" sqref="BV49:FG49"/>
    </sheetView>
  </sheetViews>
  <sheetFormatPr defaultColWidth="0.875" defaultRowHeight="12" customHeight="1"/>
  <cols>
    <col min="1" max="173" width="0.875" style="1" customWidth="1"/>
    <col min="174" max="174" width="1.25" style="1" customWidth="1"/>
    <col min="175" max="16384" width="0.875" style="1" customWidth="1"/>
  </cols>
  <sheetData>
    <row r="1" spans="1:163" ht="5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</row>
    <row r="2" spans="2:163" s="7" customFormat="1" ht="19.5" customHeight="1">
      <c r="B2" s="257" t="s">
        <v>107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  <c r="DG2" s="257"/>
      <c r="DH2" s="257"/>
      <c r="DI2" s="257"/>
      <c r="DJ2" s="257"/>
      <c r="DK2" s="257"/>
      <c r="DL2" s="257"/>
      <c r="DM2" s="257"/>
      <c r="DN2" s="257"/>
      <c r="DO2" s="257"/>
      <c r="DP2" s="257"/>
      <c r="DQ2" s="257"/>
      <c r="DR2" s="257"/>
      <c r="DS2" s="257"/>
      <c r="DT2" s="257"/>
      <c r="DU2" s="257"/>
      <c r="DV2" s="257"/>
      <c r="DW2" s="257"/>
      <c r="DX2" s="257"/>
      <c r="DY2" s="257"/>
      <c r="DZ2" s="257"/>
      <c r="EA2" s="257"/>
      <c r="EB2" s="257"/>
      <c r="EC2" s="257"/>
      <c r="ED2" s="257"/>
      <c r="EE2" s="257"/>
      <c r="EF2" s="257"/>
      <c r="EG2" s="257"/>
      <c r="EH2" s="257"/>
      <c r="EI2" s="257"/>
      <c r="EJ2" s="257"/>
      <c r="EK2" s="257"/>
      <c r="EL2" s="257"/>
      <c r="EM2" s="257"/>
      <c r="EN2" s="257"/>
      <c r="EO2" s="257"/>
      <c r="EP2" s="257"/>
      <c r="EQ2" s="257"/>
      <c r="ER2" s="257"/>
      <c r="ES2" s="257"/>
      <c r="ET2" s="257"/>
      <c r="EU2" s="257"/>
      <c r="EV2" s="257"/>
      <c r="EW2" s="257"/>
      <c r="EX2" s="257"/>
      <c r="EY2" s="257"/>
      <c r="EZ2" s="257"/>
      <c r="FA2" s="257"/>
      <c r="FB2" s="257"/>
      <c r="FC2" s="257"/>
      <c r="FD2" s="257"/>
      <c r="FE2" s="257"/>
      <c r="FF2" s="257"/>
      <c r="FG2" s="47"/>
    </row>
    <row r="3" s="7" customFormat="1" ht="11.25" customHeight="1"/>
    <row r="4" spans="73:90" s="10" customFormat="1" ht="16.5" customHeight="1">
      <c r="BU4" s="258" t="s">
        <v>16</v>
      </c>
      <c r="BV4" s="258"/>
      <c r="BW4" s="258"/>
      <c r="BX4" s="258"/>
      <c r="BY4" s="258"/>
      <c r="BZ4" s="258"/>
      <c r="CA4" s="258"/>
      <c r="CB4" s="258"/>
      <c r="CC4" s="258"/>
      <c r="CD4" s="258"/>
      <c r="CE4" s="262"/>
      <c r="CF4" s="262"/>
      <c r="CG4" s="262"/>
      <c r="CH4" s="262"/>
      <c r="CI4" s="262"/>
      <c r="CJ4" s="262"/>
      <c r="CK4" s="262"/>
      <c r="CL4" s="262"/>
    </row>
    <row r="5" ht="14.25" thickBot="1"/>
    <row r="6" spans="1:163" ht="21.75" customHeight="1">
      <c r="A6" s="293" t="s">
        <v>40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7"/>
      <c r="BR6" s="347"/>
      <c r="BS6" s="347"/>
      <c r="BT6" s="347"/>
      <c r="BU6" s="347"/>
      <c r="BV6" s="347"/>
      <c r="BW6" s="347"/>
      <c r="BX6" s="347"/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347"/>
      <c r="CL6" s="347"/>
      <c r="CM6" s="347"/>
      <c r="CN6" s="347"/>
      <c r="CO6" s="347"/>
      <c r="CP6" s="347"/>
      <c r="CQ6" s="347"/>
      <c r="CR6" s="347"/>
      <c r="CS6" s="347"/>
      <c r="CT6" s="347"/>
      <c r="CU6" s="347"/>
      <c r="CV6" s="347"/>
      <c r="CW6" s="347"/>
      <c r="CX6" s="347"/>
      <c r="CY6" s="347"/>
      <c r="CZ6" s="347"/>
      <c r="DA6" s="347"/>
      <c r="DB6" s="347"/>
      <c r="DC6" s="347"/>
      <c r="DD6" s="347"/>
      <c r="DE6" s="347"/>
      <c r="DF6" s="347"/>
      <c r="DG6" s="347"/>
      <c r="DH6" s="347"/>
      <c r="DI6" s="347"/>
      <c r="DJ6" s="347"/>
      <c r="DK6" s="347"/>
      <c r="DL6" s="347"/>
      <c r="DM6" s="347"/>
      <c r="DN6" s="347"/>
      <c r="DO6" s="347"/>
      <c r="DP6" s="347"/>
      <c r="DQ6" s="347"/>
      <c r="DR6" s="347"/>
      <c r="DS6" s="347"/>
      <c r="DU6" s="227" t="s">
        <v>117</v>
      </c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W6" s="282"/>
      <c r="EX6" s="283"/>
      <c r="EY6" s="283"/>
      <c r="EZ6" s="283"/>
      <c r="FA6" s="283"/>
      <c r="FB6" s="283"/>
      <c r="FC6" s="283"/>
      <c r="FD6" s="283"/>
      <c r="FE6" s="283"/>
      <c r="FF6" s="283"/>
      <c r="FG6" s="284"/>
    </row>
    <row r="7" spans="1:163" ht="17.2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  <c r="BL7" s="339"/>
      <c r="BM7" s="339"/>
      <c r="BN7" s="339"/>
      <c r="BO7" s="339"/>
      <c r="BP7" s="339"/>
      <c r="BQ7" s="339"/>
      <c r="BR7" s="339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39"/>
      <c r="CU7" s="339"/>
      <c r="CV7" s="339"/>
      <c r="CW7" s="339"/>
      <c r="CX7" s="339"/>
      <c r="CY7" s="339"/>
      <c r="CZ7" s="339"/>
      <c r="DA7" s="339"/>
      <c r="DB7" s="339"/>
      <c r="DC7" s="339"/>
      <c r="DD7" s="339"/>
      <c r="DE7" s="339"/>
      <c r="DF7" s="339"/>
      <c r="DG7" s="339"/>
      <c r="DH7" s="339"/>
      <c r="DI7" s="339"/>
      <c r="DJ7" s="339"/>
      <c r="DK7" s="339"/>
      <c r="DL7" s="339"/>
      <c r="DM7" s="339"/>
      <c r="DN7" s="339"/>
      <c r="DO7" s="339"/>
      <c r="DP7" s="339"/>
      <c r="DQ7" s="339"/>
      <c r="DR7" s="339"/>
      <c r="DS7" s="339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W7" s="336"/>
      <c r="EX7" s="337"/>
      <c r="EY7" s="337"/>
      <c r="EZ7" s="337"/>
      <c r="FA7" s="337"/>
      <c r="FB7" s="337"/>
      <c r="FC7" s="337"/>
      <c r="FD7" s="337"/>
      <c r="FE7" s="337"/>
      <c r="FF7" s="337"/>
      <c r="FG7" s="338"/>
    </row>
    <row r="8" spans="1:163" ht="17.25" customHeight="1">
      <c r="A8" s="293" t="s">
        <v>41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EO8" s="19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</row>
    <row r="9" spans="1:123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</row>
    <row r="10" spans="1:111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6.5" customHeight="1">
      <c r="A11" s="7" t="s">
        <v>62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11" ht="19.5" customHeight="1">
      <c r="A12" s="7" t="s">
        <v>85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</row>
    <row r="14" spans="1:163" s="43" customFormat="1" ht="36.75" customHeight="1">
      <c r="A14" s="216" t="s">
        <v>70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200"/>
      <c r="M14" s="220" t="s">
        <v>60</v>
      </c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221"/>
      <c r="AZ14" s="220" t="s">
        <v>42</v>
      </c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221"/>
      <c r="BZ14" s="216" t="s">
        <v>43</v>
      </c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200"/>
      <c r="DG14" s="220" t="s">
        <v>95</v>
      </c>
      <c r="DH14" s="198"/>
      <c r="DI14" s="198"/>
      <c r="DJ14" s="199"/>
      <c r="DK14" s="199"/>
      <c r="DL14" s="199"/>
      <c r="DM14" s="199"/>
      <c r="DN14" s="199"/>
      <c r="DO14" s="199"/>
      <c r="DP14" s="199"/>
      <c r="DQ14" s="199"/>
      <c r="DR14" s="199"/>
      <c r="DS14" s="199"/>
      <c r="DT14" s="199"/>
      <c r="DU14" s="199"/>
      <c r="DV14" s="199"/>
      <c r="DW14" s="198"/>
      <c r="DX14" s="198"/>
      <c r="DY14" s="198"/>
      <c r="DZ14" s="198"/>
      <c r="EA14" s="198"/>
      <c r="EB14" s="198"/>
      <c r="EC14" s="198"/>
      <c r="ED14" s="199"/>
      <c r="EE14" s="199"/>
      <c r="EF14" s="199"/>
      <c r="EG14" s="199"/>
      <c r="EH14" s="199"/>
      <c r="EI14" s="199"/>
      <c r="EJ14" s="199"/>
      <c r="EK14" s="199"/>
      <c r="EL14" s="199"/>
      <c r="EM14" s="199"/>
      <c r="EN14" s="199"/>
      <c r="EO14" s="199"/>
      <c r="EP14" s="199"/>
      <c r="EQ14" s="199"/>
      <c r="ER14" s="199"/>
      <c r="ES14" s="199"/>
      <c r="ET14" s="199"/>
      <c r="EU14" s="199"/>
      <c r="EV14" s="199"/>
      <c r="EW14" s="199"/>
      <c r="EX14" s="199"/>
      <c r="EY14" s="199"/>
      <c r="EZ14" s="199"/>
      <c r="FA14" s="199"/>
      <c r="FB14" s="199"/>
      <c r="FC14" s="199"/>
      <c r="FD14" s="199"/>
      <c r="FE14" s="199"/>
      <c r="FF14" s="199"/>
      <c r="FG14" s="200"/>
    </row>
    <row r="15" spans="1:163" s="43" customFormat="1" ht="12.75" customHeight="1">
      <c r="A15" s="207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9"/>
      <c r="M15" s="42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41"/>
      <c r="Z15" s="42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41"/>
      <c r="AM15" s="42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41"/>
      <c r="AZ15" s="42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41"/>
      <c r="BM15" s="42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41"/>
      <c r="BZ15" s="216" t="s">
        <v>71</v>
      </c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200"/>
      <c r="CM15" s="217" t="s">
        <v>58</v>
      </c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8"/>
      <c r="DE15" s="218"/>
      <c r="DF15" s="219"/>
      <c r="DG15" s="224"/>
      <c r="DH15" s="225"/>
      <c r="DI15" s="225"/>
      <c r="DJ15" s="213" t="s">
        <v>119</v>
      </c>
      <c r="DK15" s="213"/>
      <c r="DL15" s="213"/>
      <c r="DM15" s="213"/>
      <c r="DN15" s="57"/>
      <c r="DO15" s="222"/>
      <c r="DP15" s="222"/>
      <c r="DQ15" s="222"/>
      <c r="DR15" s="222"/>
      <c r="DS15" s="222"/>
      <c r="DT15" s="57"/>
      <c r="DU15" s="213" t="s">
        <v>118</v>
      </c>
      <c r="DV15" s="213"/>
      <c r="DW15" s="213"/>
      <c r="DX15" s="213"/>
      <c r="DY15" s="213"/>
      <c r="DZ15" s="223"/>
      <c r="EA15" s="224"/>
      <c r="EB15" s="225"/>
      <c r="EC15" s="225"/>
      <c r="ED15" s="213" t="s">
        <v>119</v>
      </c>
      <c r="EE15" s="213"/>
      <c r="EF15" s="213"/>
      <c r="EG15" s="213"/>
      <c r="EH15" s="57"/>
      <c r="EI15" s="222"/>
      <c r="EJ15" s="222"/>
      <c r="EK15" s="222"/>
      <c r="EL15" s="222"/>
      <c r="EM15" s="56"/>
      <c r="EN15" s="199" t="s">
        <v>118</v>
      </c>
      <c r="EO15" s="199"/>
      <c r="EP15" s="199"/>
      <c r="EQ15" s="200"/>
      <c r="ER15" s="216">
        <v>20</v>
      </c>
      <c r="ES15" s="199"/>
      <c r="ET15" s="199"/>
      <c r="EU15" s="199"/>
      <c r="EV15" s="56"/>
      <c r="EW15" s="198"/>
      <c r="EX15" s="198"/>
      <c r="EY15" s="198"/>
      <c r="EZ15" s="198"/>
      <c r="FA15" s="56"/>
      <c r="FB15" s="199" t="s">
        <v>118</v>
      </c>
      <c r="FC15" s="199"/>
      <c r="FD15" s="199"/>
      <c r="FE15" s="199"/>
      <c r="FF15" s="199"/>
      <c r="FG15" s="200"/>
    </row>
    <row r="16" spans="1:163" s="43" customFormat="1" ht="7.5" customHeight="1">
      <c r="A16" s="207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9"/>
      <c r="M16" s="44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45"/>
      <c r="Z16" s="44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45"/>
      <c r="AM16" s="44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45"/>
      <c r="AZ16" s="44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45"/>
      <c r="BM16" s="44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45"/>
      <c r="BZ16" s="207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9"/>
      <c r="CM16" s="201" t="s">
        <v>72</v>
      </c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3"/>
      <c r="CY16" s="201" t="s">
        <v>73</v>
      </c>
      <c r="CZ16" s="202"/>
      <c r="DA16" s="202"/>
      <c r="DB16" s="202"/>
      <c r="DC16" s="202"/>
      <c r="DD16" s="202"/>
      <c r="DE16" s="202"/>
      <c r="DF16" s="203"/>
      <c r="DG16" s="207" t="s">
        <v>20</v>
      </c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9"/>
      <c r="EA16" s="207" t="s">
        <v>21</v>
      </c>
      <c r="EB16" s="208"/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9"/>
      <c r="ER16" s="207" t="s">
        <v>22</v>
      </c>
      <c r="ES16" s="208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208"/>
      <c r="FF16" s="208"/>
      <c r="FG16" s="209"/>
    </row>
    <row r="17" spans="1:163" s="43" customFormat="1" ht="25.5" customHeight="1">
      <c r="A17" s="210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2"/>
      <c r="M17" s="195" t="s">
        <v>75</v>
      </c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7"/>
      <c r="Z17" s="195" t="s">
        <v>75</v>
      </c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7"/>
      <c r="AM17" s="195" t="s">
        <v>75</v>
      </c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7"/>
      <c r="AZ17" s="195" t="s">
        <v>75</v>
      </c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7"/>
      <c r="BM17" s="195" t="s">
        <v>75</v>
      </c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7"/>
      <c r="BZ17" s="210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2"/>
      <c r="CM17" s="204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6"/>
      <c r="CY17" s="204"/>
      <c r="CZ17" s="205"/>
      <c r="DA17" s="205"/>
      <c r="DB17" s="205"/>
      <c r="DC17" s="205"/>
      <c r="DD17" s="205"/>
      <c r="DE17" s="205"/>
      <c r="DF17" s="206"/>
      <c r="DG17" s="210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2"/>
      <c r="EA17" s="210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2"/>
      <c r="ER17" s="210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2"/>
    </row>
    <row r="18" spans="1:163" s="46" customFormat="1" ht="11.25" customHeight="1">
      <c r="A18" s="192">
        <v>1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4"/>
      <c r="M18" s="192">
        <v>2</v>
      </c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4"/>
      <c r="Z18" s="192">
        <v>3</v>
      </c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4"/>
      <c r="AM18" s="192">
        <v>4</v>
      </c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4"/>
      <c r="AZ18" s="192">
        <v>5</v>
      </c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4"/>
      <c r="BM18" s="192">
        <v>6</v>
      </c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4"/>
      <c r="BZ18" s="192">
        <v>7</v>
      </c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4"/>
      <c r="CM18" s="192">
        <v>8</v>
      </c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4"/>
      <c r="CY18" s="192">
        <v>9</v>
      </c>
      <c r="CZ18" s="193"/>
      <c r="DA18" s="193"/>
      <c r="DB18" s="193"/>
      <c r="DC18" s="193"/>
      <c r="DD18" s="193"/>
      <c r="DE18" s="193"/>
      <c r="DF18" s="194"/>
      <c r="DG18" s="192">
        <v>10</v>
      </c>
      <c r="DH18" s="193"/>
      <c r="DI18" s="193"/>
      <c r="DJ18" s="193"/>
      <c r="DK18" s="193"/>
      <c r="DL18" s="193"/>
      <c r="DM18" s="193"/>
      <c r="DN18" s="193"/>
      <c r="DO18" s="193"/>
      <c r="DP18" s="193"/>
      <c r="DQ18" s="193"/>
      <c r="DR18" s="193"/>
      <c r="DS18" s="193"/>
      <c r="DT18" s="193"/>
      <c r="DU18" s="193"/>
      <c r="DV18" s="193"/>
      <c r="DW18" s="193"/>
      <c r="DX18" s="193"/>
      <c r="DY18" s="193"/>
      <c r="DZ18" s="194"/>
      <c r="EA18" s="192">
        <v>11</v>
      </c>
      <c r="EB18" s="193"/>
      <c r="EC18" s="193"/>
      <c r="ED18" s="193"/>
      <c r="EE18" s="193"/>
      <c r="EF18" s="193"/>
      <c r="EG18" s="193"/>
      <c r="EH18" s="193"/>
      <c r="EI18" s="193"/>
      <c r="EJ18" s="193"/>
      <c r="EK18" s="193"/>
      <c r="EL18" s="193"/>
      <c r="EM18" s="193"/>
      <c r="EN18" s="193"/>
      <c r="EO18" s="193"/>
      <c r="EP18" s="193"/>
      <c r="EQ18" s="194"/>
      <c r="ER18" s="183">
        <v>12</v>
      </c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5"/>
    </row>
    <row r="19" spans="1:163" s="43" customFormat="1" ht="12" customHeight="1">
      <c r="A19" s="333"/>
      <c r="B19" s="334"/>
      <c r="C19" s="334"/>
      <c r="D19" s="334"/>
      <c r="E19" s="334"/>
      <c r="F19" s="334"/>
      <c r="G19" s="334"/>
      <c r="H19" s="334"/>
      <c r="I19" s="334"/>
      <c r="J19" s="334"/>
      <c r="K19" s="334"/>
      <c r="L19" s="335"/>
      <c r="M19" s="323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5"/>
      <c r="Z19" s="323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5"/>
      <c r="AM19" s="323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5"/>
      <c r="AZ19" s="323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5"/>
      <c r="BM19" s="323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5"/>
      <c r="BZ19" s="330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2"/>
      <c r="CM19" s="387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9"/>
      <c r="CY19" s="348"/>
      <c r="CZ19" s="349"/>
      <c r="DA19" s="349"/>
      <c r="DB19" s="349"/>
      <c r="DC19" s="349"/>
      <c r="DD19" s="349"/>
      <c r="DE19" s="349"/>
      <c r="DF19" s="350"/>
      <c r="DG19" s="398"/>
      <c r="DH19" s="399"/>
      <c r="DI19" s="399"/>
      <c r="DJ19" s="399"/>
      <c r="DK19" s="399"/>
      <c r="DL19" s="399"/>
      <c r="DM19" s="399"/>
      <c r="DN19" s="399"/>
      <c r="DO19" s="399"/>
      <c r="DP19" s="399"/>
      <c r="DQ19" s="399"/>
      <c r="DR19" s="399"/>
      <c r="DS19" s="399"/>
      <c r="DT19" s="399"/>
      <c r="DU19" s="399"/>
      <c r="DV19" s="399"/>
      <c r="DW19" s="399"/>
      <c r="DX19" s="399"/>
      <c r="DY19" s="399"/>
      <c r="DZ19" s="400"/>
      <c r="EA19" s="398"/>
      <c r="EB19" s="399"/>
      <c r="EC19" s="399"/>
      <c r="ED19" s="399"/>
      <c r="EE19" s="399"/>
      <c r="EF19" s="399"/>
      <c r="EG19" s="399"/>
      <c r="EH19" s="399"/>
      <c r="EI19" s="399"/>
      <c r="EJ19" s="399"/>
      <c r="EK19" s="399"/>
      <c r="EL19" s="399"/>
      <c r="EM19" s="399"/>
      <c r="EN19" s="399"/>
      <c r="EO19" s="399"/>
      <c r="EP19" s="399"/>
      <c r="EQ19" s="400"/>
      <c r="ER19" s="344"/>
      <c r="ES19" s="345"/>
      <c r="ET19" s="345"/>
      <c r="EU19" s="345"/>
      <c r="EV19" s="345"/>
      <c r="EW19" s="345"/>
      <c r="EX19" s="345"/>
      <c r="EY19" s="345"/>
      <c r="EZ19" s="345"/>
      <c r="FA19" s="345"/>
      <c r="FB19" s="345"/>
      <c r="FC19" s="345"/>
      <c r="FD19" s="345"/>
      <c r="FE19" s="345"/>
      <c r="FF19" s="345"/>
      <c r="FG19" s="346"/>
    </row>
    <row r="20" spans="1:163" s="43" customFormat="1" ht="12" customHeight="1">
      <c r="A20" s="395"/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7"/>
      <c r="M20" s="341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3"/>
      <c r="Z20" s="341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3"/>
      <c r="AM20" s="341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3"/>
      <c r="AZ20" s="341"/>
      <c r="BA20" s="342"/>
      <c r="BB20" s="342"/>
      <c r="BC20" s="342"/>
      <c r="BD20" s="342"/>
      <c r="BE20" s="342"/>
      <c r="BF20" s="342"/>
      <c r="BG20" s="342"/>
      <c r="BH20" s="342"/>
      <c r="BI20" s="342"/>
      <c r="BJ20" s="342"/>
      <c r="BK20" s="342"/>
      <c r="BL20" s="343"/>
      <c r="BM20" s="341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  <c r="BY20" s="343"/>
      <c r="BZ20" s="351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3"/>
      <c r="CM20" s="387"/>
      <c r="CN20" s="388"/>
      <c r="CO20" s="388"/>
      <c r="CP20" s="388"/>
      <c r="CQ20" s="388"/>
      <c r="CR20" s="388"/>
      <c r="CS20" s="388"/>
      <c r="CT20" s="388"/>
      <c r="CU20" s="388"/>
      <c r="CV20" s="388"/>
      <c r="CW20" s="388"/>
      <c r="CX20" s="389"/>
      <c r="CY20" s="348"/>
      <c r="CZ20" s="349"/>
      <c r="DA20" s="349"/>
      <c r="DB20" s="349"/>
      <c r="DC20" s="349"/>
      <c r="DD20" s="349"/>
      <c r="DE20" s="349"/>
      <c r="DF20" s="350"/>
      <c r="DG20" s="398"/>
      <c r="DH20" s="399"/>
      <c r="DI20" s="399"/>
      <c r="DJ20" s="399"/>
      <c r="DK20" s="399"/>
      <c r="DL20" s="399"/>
      <c r="DM20" s="399"/>
      <c r="DN20" s="399"/>
      <c r="DO20" s="399"/>
      <c r="DP20" s="399"/>
      <c r="DQ20" s="399"/>
      <c r="DR20" s="399"/>
      <c r="DS20" s="399"/>
      <c r="DT20" s="399"/>
      <c r="DU20" s="399"/>
      <c r="DV20" s="399"/>
      <c r="DW20" s="399"/>
      <c r="DX20" s="399"/>
      <c r="DY20" s="399"/>
      <c r="DZ20" s="400"/>
      <c r="EA20" s="398"/>
      <c r="EB20" s="399"/>
      <c r="EC20" s="399"/>
      <c r="ED20" s="399"/>
      <c r="EE20" s="399"/>
      <c r="EF20" s="399"/>
      <c r="EG20" s="399"/>
      <c r="EH20" s="399"/>
      <c r="EI20" s="399"/>
      <c r="EJ20" s="399"/>
      <c r="EK20" s="399"/>
      <c r="EL20" s="399"/>
      <c r="EM20" s="399"/>
      <c r="EN20" s="399"/>
      <c r="EO20" s="399"/>
      <c r="EP20" s="399"/>
      <c r="EQ20" s="400"/>
      <c r="ER20" s="344"/>
      <c r="ES20" s="345"/>
      <c r="ET20" s="345"/>
      <c r="EU20" s="345"/>
      <c r="EV20" s="345"/>
      <c r="EW20" s="345"/>
      <c r="EX20" s="345"/>
      <c r="EY20" s="345"/>
      <c r="EZ20" s="345"/>
      <c r="FA20" s="345"/>
      <c r="FB20" s="345"/>
      <c r="FC20" s="345"/>
      <c r="FD20" s="345"/>
      <c r="FE20" s="345"/>
      <c r="FF20" s="345"/>
      <c r="FG20" s="346"/>
    </row>
    <row r="21" spans="1:163" s="43" customFormat="1" ht="12" customHeight="1">
      <c r="A21" s="348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50"/>
      <c r="M21" s="398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400"/>
      <c r="Z21" s="398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400"/>
      <c r="AM21" s="398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400"/>
      <c r="AZ21" s="398"/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400"/>
      <c r="BM21" s="398"/>
      <c r="BN21" s="399"/>
      <c r="BO21" s="399"/>
      <c r="BP21" s="399"/>
      <c r="BQ21" s="399"/>
      <c r="BR21" s="399"/>
      <c r="BS21" s="399"/>
      <c r="BT21" s="399"/>
      <c r="BU21" s="399"/>
      <c r="BV21" s="399"/>
      <c r="BW21" s="399"/>
      <c r="BX21" s="399"/>
      <c r="BY21" s="400"/>
      <c r="BZ21" s="330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2"/>
      <c r="CM21" s="387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9"/>
      <c r="CY21" s="348"/>
      <c r="CZ21" s="349"/>
      <c r="DA21" s="349"/>
      <c r="DB21" s="349"/>
      <c r="DC21" s="349"/>
      <c r="DD21" s="349"/>
      <c r="DE21" s="349"/>
      <c r="DF21" s="350"/>
      <c r="DG21" s="398"/>
      <c r="DH21" s="399"/>
      <c r="DI21" s="399"/>
      <c r="DJ21" s="399"/>
      <c r="DK21" s="399"/>
      <c r="DL21" s="399"/>
      <c r="DM21" s="399"/>
      <c r="DN21" s="399"/>
      <c r="DO21" s="399"/>
      <c r="DP21" s="399"/>
      <c r="DQ21" s="399"/>
      <c r="DR21" s="399"/>
      <c r="DS21" s="399"/>
      <c r="DT21" s="399"/>
      <c r="DU21" s="399"/>
      <c r="DV21" s="399"/>
      <c r="DW21" s="399"/>
      <c r="DX21" s="399"/>
      <c r="DY21" s="399"/>
      <c r="DZ21" s="400"/>
      <c r="EA21" s="398"/>
      <c r="EB21" s="399"/>
      <c r="EC21" s="399"/>
      <c r="ED21" s="399"/>
      <c r="EE21" s="399"/>
      <c r="EF21" s="399"/>
      <c r="EG21" s="399"/>
      <c r="EH21" s="399"/>
      <c r="EI21" s="399"/>
      <c r="EJ21" s="399"/>
      <c r="EK21" s="399"/>
      <c r="EL21" s="399"/>
      <c r="EM21" s="399"/>
      <c r="EN21" s="399"/>
      <c r="EO21" s="399"/>
      <c r="EP21" s="399"/>
      <c r="EQ21" s="400"/>
      <c r="ER21" s="344"/>
      <c r="ES21" s="345"/>
      <c r="ET21" s="345"/>
      <c r="EU21" s="345"/>
      <c r="EV21" s="345"/>
      <c r="EW21" s="345"/>
      <c r="EX21" s="345"/>
      <c r="EY21" s="345"/>
      <c r="EZ21" s="345"/>
      <c r="FA21" s="345"/>
      <c r="FB21" s="345"/>
      <c r="FC21" s="345"/>
      <c r="FD21" s="345"/>
      <c r="FE21" s="345"/>
      <c r="FF21" s="345"/>
      <c r="FG21" s="346"/>
    </row>
    <row r="22" spans="52:75" ht="13.5">
      <c r="AZ22" s="6"/>
      <c r="BA22" s="6"/>
      <c r="BB22" s="6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</row>
    <row r="23" spans="1:163" ht="6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</row>
    <row r="24" s="7" customFormat="1" ht="16.5" customHeight="1">
      <c r="A24" s="7" t="s">
        <v>61</v>
      </c>
    </row>
    <row r="25" ht="6" customHeight="1"/>
    <row r="26" spans="1:163" s="50" customFormat="1" ht="65.25" customHeight="1">
      <c r="A26" s="163" t="s">
        <v>96</v>
      </c>
      <c r="B26" s="164"/>
      <c r="C26" s="164"/>
      <c r="D26" s="164"/>
      <c r="E26" s="164"/>
      <c r="F26" s="164"/>
      <c r="G26" s="164"/>
      <c r="H26" s="165"/>
      <c r="I26" s="172" t="s">
        <v>60</v>
      </c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4"/>
      <c r="AP26" s="172" t="s">
        <v>42</v>
      </c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4"/>
      <c r="BL26" s="172" t="s">
        <v>44</v>
      </c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4"/>
      <c r="CQ26" s="172" t="s">
        <v>120</v>
      </c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4"/>
      <c r="DR26" s="172" t="s">
        <v>86</v>
      </c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R26" s="174"/>
      <c r="ES26" s="172" t="s">
        <v>121</v>
      </c>
      <c r="ET26" s="173"/>
      <c r="EU26" s="173"/>
      <c r="EV26" s="173"/>
      <c r="EW26" s="173"/>
      <c r="EX26" s="173"/>
      <c r="EY26" s="173"/>
      <c r="EZ26" s="173"/>
      <c r="FA26" s="173"/>
      <c r="FB26" s="173"/>
      <c r="FC26" s="173"/>
      <c r="FD26" s="173"/>
      <c r="FE26" s="173"/>
      <c r="FF26" s="173"/>
      <c r="FG26" s="174"/>
    </row>
    <row r="27" spans="1:163" s="50" customFormat="1" ht="12" customHeight="1">
      <c r="A27" s="166"/>
      <c r="B27" s="167"/>
      <c r="C27" s="167"/>
      <c r="D27" s="167"/>
      <c r="E27" s="167"/>
      <c r="F27" s="167"/>
      <c r="G27" s="167"/>
      <c r="H27" s="168"/>
      <c r="I27" s="49"/>
      <c r="J27" s="175"/>
      <c r="K27" s="175"/>
      <c r="L27" s="175"/>
      <c r="M27" s="175"/>
      <c r="N27" s="175"/>
      <c r="O27" s="175"/>
      <c r="P27" s="175"/>
      <c r="Q27" s="175"/>
      <c r="R27" s="175"/>
      <c r="S27" s="48"/>
      <c r="T27" s="49"/>
      <c r="U27" s="175"/>
      <c r="V27" s="175"/>
      <c r="W27" s="175"/>
      <c r="X27" s="175"/>
      <c r="Y27" s="175"/>
      <c r="Z27" s="175"/>
      <c r="AA27" s="175"/>
      <c r="AB27" s="175"/>
      <c r="AC27" s="175"/>
      <c r="AD27" s="48"/>
      <c r="AE27" s="49"/>
      <c r="AF27" s="175"/>
      <c r="AG27" s="175"/>
      <c r="AH27" s="175"/>
      <c r="AI27" s="175"/>
      <c r="AJ27" s="175"/>
      <c r="AK27" s="175"/>
      <c r="AL27" s="175"/>
      <c r="AM27" s="175"/>
      <c r="AN27" s="175"/>
      <c r="AO27" s="48"/>
      <c r="AP27" s="49"/>
      <c r="AQ27" s="175"/>
      <c r="AR27" s="175"/>
      <c r="AS27" s="175"/>
      <c r="AT27" s="175"/>
      <c r="AU27" s="175"/>
      <c r="AV27" s="175"/>
      <c r="AW27" s="175"/>
      <c r="AX27" s="175"/>
      <c r="AY27" s="175"/>
      <c r="AZ27" s="48"/>
      <c r="BA27" s="49"/>
      <c r="BB27" s="175"/>
      <c r="BC27" s="175"/>
      <c r="BD27" s="175"/>
      <c r="BE27" s="175"/>
      <c r="BF27" s="175"/>
      <c r="BG27" s="175"/>
      <c r="BH27" s="175"/>
      <c r="BI27" s="175"/>
      <c r="BJ27" s="175"/>
      <c r="BK27" s="48"/>
      <c r="BL27" s="163" t="s">
        <v>82</v>
      </c>
      <c r="BM27" s="164"/>
      <c r="BN27" s="164"/>
      <c r="BO27" s="164"/>
      <c r="BP27" s="164"/>
      <c r="BQ27" s="164"/>
      <c r="BR27" s="164"/>
      <c r="BS27" s="164"/>
      <c r="BT27" s="165"/>
      <c r="BU27" s="180" t="s">
        <v>58</v>
      </c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2"/>
      <c r="CJ27" s="152" t="s">
        <v>45</v>
      </c>
      <c r="CK27" s="153"/>
      <c r="CL27" s="153"/>
      <c r="CM27" s="153"/>
      <c r="CN27" s="153"/>
      <c r="CO27" s="153"/>
      <c r="CP27" s="154"/>
      <c r="CQ27" s="159">
        <v>20</v>
      </c>
      <c r="CR27" s="160"/>
      <c r="CS27" s="160"/>
      <c r="CT27" s="158"/>
      <c r="CU27" s="158"/>
      <c r="CV27" s="161" t="s">
        <v>19</v>
      </c>
      <c r="CW27" s="161"/>
      <c r="CX27" s="161"/>
      <c r="CY27" s="162"/>
      <c r="CZ27" s="159">
        <v>20</v>
      </c>
      <c r="DA27" s="160"/>
      <c r="DB27" s="160"/>
      <c r="DC27" s="158"/>
      <c r="DD27" s="158"/>
      <c r="DE27" s="161" t="s">
        <v>19</v>
      </c>
      <c r="DF27" s="161"/>
      <c r="DG27" s="161"/>
      <c r="DH27" s="162"/>
      <c r="DI27" s="159">
        <v>20</v>
      </c>
      <c r="DJ27" s="160"/>
      <c r="DK27" s="160"/>
      <c r="DL27" s="158"/>
      <c r="DM27" s="158"/>
      <c r="DN27" s="161" t="s">
        <v>19</v>
      </c>
      <c r="DO27" s="161"/>
      <c r="DP27" s="161"/>
      <c r="DQ27" s="162"/>
      <c r="DR27" s="159">
        <v>20</v>
      </c>
      <c r="DS27" s="160"/>
      <c r="DT27" s="160"/>
      <c r="DU27" s="158"/>
      <c r="DV27" s="158"/>
      <c r="DW27" s="161" t="s">
        <v>19</v>
      </c>
      <c r="DX27" s="161"/>
      <c r="DY27" s="161"/>
      <c r="DZ27" s="162"/>
      <c r="EA27" s="159">
        <v>20</v>
      </c>
      <c r="EB27" s="160"/>
      <c r="EC27" s="160"/>
      <c r="ED27" s="158"/>
      <c r="EE27" s="158"/>
      <c r="EF27" s="161" t="s">
        <v>19</v>
      </c>
      <c r="EG27" s="161"/>
      <c r="EH27" s="161"/>
      <c r="EI27" s="162"/>
      <c r="EJ27" s="159">
        <v>20</v>
      </c>
      <c r="EK27" s="160"/>
      <c r="EL27" s="160"/>
      <c r="EM27" s="158"/>
      <c r="EN27" s="158"/>
      <c r="EO27" s="161" t="s">
        <v>19</v>
      </c>
      <c r="EP27" s="161"/>
      <c r="EQ27" s="161"/>
      <c r="ER27" s="162"/>
      <c r="ES27" s="146" t="s">
        <v>87</v>
      </c>
      <c r="ET27" s="147"/>
      <c r="EU27" s="147"/>
      <c r="EV27" s="147"/>
      <c r="EW27" s="147"/>
      <c r="EX27" s="147"/>
      <c r="EY27" s="148"/>
      <c r="EZ27" s="146" t="s">
        <v>80</v>
      </c>
      <c r="FA27" s="147"/>
      <c r="FB27" s="147"/>
      <c r="FC27" s="147"/>
      <c r="FD27" s="147"/>
      <c r="FE27" s="147"/>
      <c r="FF27" s="147"/>
      <c r="FG27" s="148"/>
    </row>
    <row r="28" spans="1:163" s="50" customFormat="1" ht="9" customHeight="1">
      <c r="A28" s="166"/>
      <c r="B28" s="167"/>
      <c r="C28" s="167"/>
      <c r="D28" s="167"/>
      <c r="E28" s="167"/>
      <c r="F28" s="167"/>
      <c r="G28" s="167"/>
      <c r="H28" s="168"/>
      <c r="I28" s="51"/>
      <c r="J28" s="176"/>
      <c r="K28" s="176"/>
      <c r="L28" s="176"/>
      <c r="M28" s="176"/>
      <c r="N28" s="176"/>
      <c r="O28" s="176"/>
      <c r="P28" s="176"/>
      <c r="Q28" s="176"/>
      <c r="R28" s="176"/>
      <c r="S28" s="52"/>
      <c r="T28" s="51"/>
      <c r="U28" s="176"/>
      <c r="V28" s="176"/>
      <c r="W28" s="176"/>
      <c r="X28" s="176"/>
      <c r="Y28" s="176"/>
      <c r="Z28" s="176"/>
      <c r="AA28" s="176"/>
      <c r="AB28" s="176"/>
      <c r="AC28" s="176"/>
      <c r="AD28" s="52"/>
      <c r="AE28" s="51"/>
      <c r="AF28" s="176"/>
      <c r="AG28" s="176"/>
      <c r="AH28" s="176"/>
      <c r="AI28" s="176"/>
      <c r="AJ28" s="176"/>
      <c r="AK28" s="176"/>
      <c r="AL28" s="176"/>
      <c r="AM28" s="176"/>
      <c r="AN28" s="176"/>
      <c r="AO28" s="52"/>
      <c r="AP28" s="51"/>
      <c r="AQ28" s="176"/>
      <c r="AR28" s="176"/>
      <c r="AS28" s="176"/>
      <c r="AT28" s="176"/>
      <c r="AU28" s="176"/>
      <c r="AV28" s="176"/>
      <c r="AW28" s="176"/>
      <c r="AX28" s="176"/>
      <c r="AY28" s="176"/>
      <c r="AZ28" s="52"/>
      <c r="BA28" s="51"/>
      <c r="BB28" s="176"/>
      <c r="BC28" s="176"/>
      <c r="BD28" s="176"/>
      <c r="BE28" s="176"/>
      <c r="BF28" s="176"/>
      <c r="BG28" s="176"/>
      <c r="BH28" s="176"/>
      <c r="BI28" s="176"/>
      <c r="BJ28" s="176"/>
      <c r="BK28" s="52"/>
      <c r="BL28" s="166"/>
      <c r="BM28" s="167"/>
      <c r="BN28" s="167"/>
      <c r="BO28" s="167"/>
      <c r="BP28" s="167"/>
      <c r="BQ28" s="167"/>
      <c r="BR28" s="167"/>
      <c r="BS28" s="167"/>
      <c r="BT28" s="168"/>
      <c r="BU28" s="152" t="s">
        <v>77</v>
      </c>
      <c r="BV28" s="153"/>
      <c r="BW28" s="153"/>
      <c r="BX28" s="153"/>
      <c r="BY28" s="153"/>
      <c r="BZ28" s="153"/>
      <c r="CA28" s="153"/>
      <c r="CB28" s="154"/>
      <c r="CC28" s="152" t="s">
        <v>78</v>
      </c>
      <c r="CD28" s="153"/>
      <c r="CE28" s="153"/>
      <c r="CF28" s="153"/>
      <c r="CG28" s="153"/>
      <c r="CH28" s="153"/>
      <c r="CI28" s="154"/>
      <c r="CJ28" s="401"/>
      <c r="CK28" s="402"/>
      <c r="CL28" s="402"/>
      <c r="CM28" s="402"/>
      <c r="CN28" s="402"/>
      <c r="CO28" s="402"/>
      <c r="CP28" s="403"/>
      <c r="CQ28" s="149" t="s">
        <v>59</v>
      </c>
      <c r="CR28" s="150"/>
      <c r="CS28" s="150"/>
      <c r="CT28" s="150"/>
      <c r="CU28" s="150"/>
      <c r="CV28" s="150"/>
      <c r="CW28" s="150"/>
      <c r="CX28" s="150"/>
      <c r="CY28" s="151"/>
      <c r="CZ28" s="149" t="s">
        <v>21</v>
      </c>
      <c r="DA28" s="150"/>
      <c r="DB28" s="150"/>
      <c r="DC28" s="150"/>
      <c r="DD28" s="150"/>
      <c r="DE28" s="150"/>
      <c r="DF28" s="150"/>
      <c r="DG28" s="150"/>
      <c r="DH28" s="151"/>
      <c r="DI28" s="149" t="s">
        <v>22</v>
      </c>
      <c r="DJ28" s="150"/>
      <c r="DK28" s="150"/>
      <c r="DL28" s="150"/>
      <c r="DM28" s="150"/>
      <c r="DN28" s="150"/>
      <c r="DO28" s="150"/>
      <c r="DP28" s="150"/>
      <c r="DQ28" s="151"/>
      <c r="DR28" s="149" t="s">
        <v>59</v>
      </c>
      <c r="DS28" s="150"/>
      <c r="DT28" s="150"/>
      <c r="DU28" s="150"/>
      <c r="DV28" s="150"/>
      <c r="DW28" s="150"/>
      <c r="DX28" s="150"/>
      <c r="DY28" s="150"/>
      <c r="DZ28" s="151"/>
      <c r="EA28" s="149" t="s">
        <v>21</v>
      </c>
      <c r="EB28" s="150"/>
      <c r="EC28" s="150"/>
      <c r="ED28" s="150"/>
      <c r="EE28" s="150"/>
      <c r="EF28" s="150"/>
      <c r="EG28" s="150"/>
      <c r="EH28" s="150"/>
      <c r="EI28" s="151"/>
      <c r="EJ28" s="149" t="s">
        <v>22</v>
      </c>
      <c r="EK28" s="150"/>
      <c r="EL28" s="150"/>
      <c r="EM28" s="150"/>
      <c r="EN28" s="150"/>
      <c r="EO28" s="150"/>
      <c r="EP28" s="150"/>
      <c r="EQ28" s="150"/>
      <c r="ER28" s="151"/>
      <c r="ES28" s="149"/>
      <c r="ET28" s="150"/>
      <c r="EU28" s="150"/>
      <c r="EV28" s="150"/>
      <c r="EW28" s="150"/>
      <c r="EX28" s="150"/>
      <c r="EY28" s="151"/>
      <c r="EZ28" s="149"/>
      <c r="FA28" s="150"/>
      <c r="FB28" s="150"/>
      <c r="FC28" s="150"/>
      <c r="FD28" s="150"/>
      <c r="FE28" s="150"/>
      <c r="FF28" s="150"/>
      <c r="FG28" s="151"/>
    </row>
    <row r="29" spans="1:163" s="50" customFormat="1" ht="24" customHeight="1">
      <c r="A29" s="169"/>
      <c r="B29" s="170"/>
      <c r="C29" s="170"/>
      <c r="D29" s="170"/>
      <c r="E29" s="170"/>
      <c r="F29" s="170"/>
      <c r="G29" s="170"/>
      <c r="H29" s="171"/>
      <c r="I29" s="143" t="s">
        <v>79</v>
      </c>
      <c r="J29" s="144"/>
      <c r="K29" s="144"/>
      <c r="L29" s="144"/>
      <c r="M29" s="144"/>
      <c r="N29" s="144"/>
      <c r="O29" s="144"/>
      <c r="P29" s="144"/>
      <c r="Q29" s="144"/>
      <c r="R29" s="144"/>
      <c r="S29" s="145"/>
      <c r="T29" s="143" t="s">
        <v>79</v>
      </c>
      <c r="U29" s="144"/>
      <c r="V29" s="144"/>
      <c r="W29" s="144"/>
      <c r="X29" s="144"/>
      <c r="Y29" s="144"/>
      <c r="Z29" s="144"/>
      <c r="AA29" s="144"/>
      <c r="AB29" s="144"/>
      <c r="AC29" s="144"/>
      <c r="AD29" s="145"/>
      <c r="AE29" s="143" t="s">
        <v>79</v>
      </c>
      <c r="AF29" s="144"/>
      <c r="AG29" s="144"/>
      <c r="AH29" s="144"/>
      <c r="AI29" s="144"/>
      <c r="AJ29" s="144"/>
      <c r="AK29" s="144"/>
      <c r="AL29" s="144"/>
      <c r="AM29" s="144"/>
      <c r="AN29" s="144"/>
      <c r="AO29" s="145"/>
      <c r="AP29" s="143" t="s">
        <v>79</v>
      </c>
      <c r="AQ29" s="144"/>
      <c r="AR29" s="144"/>
      <c r="AS29" s="144"/>
      <c r="AT29" s="144"/>
      <c r="AU29" s="144"/>
      <c r="AV29" s="144"/>
      <c r="AW29" s="144"/>
      <c r="AX29" s="144"/>
      <c r="AY29" s="144"/>
      <c r="AZ29" s="145"/>
      <c r="BA29" s="143" t="s">
        <v>79</v>
      </c>
      <c r="BB29" s="144"/>
      <c r="BC29" s="144"/>
      <c r="BD29" s="144"/>
      <c r="BE29" s="144"/>
      <c r="BF29" s="144"/>
      <c r="BG29" s="144"/>
      <c r="BH29" s="144"/>
      <c r="BI29" s="144"/>
      <c r="BJ29" s="144"/>
      <c r="BK29" s="145"/>
      <c r="BL29" s="169"/>
      <c r="BM29" s="170"/>
      <c r="BN29" s="170"/>
      <c r="BO29" s="170"/>
      <c r="BP29" s="170"/>
      <c r="BQ29" s="170"/>
      <c r="BR29" s="170"/>
      <c r="BS29" s="170"/>
      <c r="BT29" s="171"/>
      <c r="BU29" s="155"/>
      <c r="BV29" s="156"/>
      <c r="BW29" s="156"/>
      <c r="BX29" s="156"/>
      <c r="BY29" s="156"/>
      <c r="BZ29" s="156"/>
      <c r="CA29" s="156"/>
      <c r="CB29" s="157"/>
      <c r="CC29" s="155"/>
      <c r="CD29" s="156"/>
      <c r="CE29" s="156"/>
      <c r="CF29" s="156"/>
      <c r="CG29" s="156"/>
      <c r="CH29" s="156"/>
      <c r="CI29" s="157"/>
      <c r="CJ29" s="155"/>
      <c r="CK29" s="156"/>
      <c r="CL29" s="156"/>
      <c r="CM29" s="156"/>
      <c r="CN29" s="156"/>
      <c r="CO29" s="156"/>
      <c r="CP29" s="157"/>
      <c r="CQ29" s="143"/>
      <c r="CR29" s="144"/>
      <c r="CS29" s="144"/>
      <c r="CT29" s="144"/>
      <c r="CU29" s="144"/>
      <c r="CV29" s="144"/>
      <c r="CW29" s="144"/>
      <c r="CX29" s="144"/>
      <c r="CY29" s="145"/>
      <c r="CZ29" s="143"/>
      <c r="DA29" s="144"/>
      <c r="DB29" s="144"/>
      <c r="DC29" s="144"/>
      <c r="DD29" s="144"/>
      <c r="DE29" s="144"/>
      <c r="DF29" s="144"/>
      <c r="DG29" s="144"/>
      <c r="DH29" s="145"/>
      <c r="DI29" s="143"/>
      <c r="DJ29" s="144"/>
      <c r="DK29" s="144"/>
      <c r="DL29" s="144"/>
      <c r="DM29" s="144"/>
      <c r="DN29" s="144"/>
      <c r="DO29" s="144"/>
      <c r="DP29" s="144"/>
      <c r="DQ29" s="145"/>
      <c r="DR29" s="143"/>
      <c r="DS29" s="144"/>
      <c r="DT29" s="144"/>
      <c r="DU29" s="144"/>
      <c r="DV29" s="144"/>
      <c r="DW29" s="144"/>
      <c r="DX29" s="144"/>
      <c r="DY29" s="144"/>
      <c r="DZ29" s="145"/>
      <c r="EA29" s="143"/>
      <c r="EB29" s="144"/>
      <c r="EC29" s="144"/>
      <c r="ED29" s="144"/>
      <c r="EE29" s="144"/>
      <c r="EF29" s="144"/>
      <c r="EG29" s="144"/>
      <c r="EH29" s="144"/>
      <c r="EI29" s="145"/>
      <c r="EJ29" s="143"/>
      <c r="EK29" s="144"/>
      <c r="EL29" s="144"/>
      <c r="EM29" s="144"/>
      <c r="EN29" s="144"/>
      <c r="EO29" s="144"/>
      <c r="EP29" s="144"/>
      <c r="EQ29" s="144"/>
      <c r="ER29" s="145"/>
      <c r="ES29" s="143"/>
      <c r="ET29" s="144"/>
      <c r="EU29" s="144"/>
      <c r="EV29" s="144"/>
      <c r="EW29" s="144"/>
      <c r="EX29" s="144"/>
      <c r="EY29" s="145"/>
      <c r="EZ29" s="143"/>
      <c r="FA29" s="144"/>
      <c r="FB29" s="144"/>
      <c r="FC29" s="144"/>
      <c r="FD29" s="144"/>
      <c r="FE29" s="144"/>
      <c r="FF29" s="144"/>
      <c r="FG29" s="145"/>
    </row>
    <row r="30" spans="1:163" s="53" customFormat="1" ht="11.25" customHeight="1">
      <c r="A30" s="137">
        <v>1</v>
      </c>
      <c r="B30" s="138"/>
      <c r="C30" s="138"/>
      <c r="D30" s="138"/>
      <c r="E30" s="138"/>
      <c r="F30" s="138"/>
      <c r="G30" s="138"/>
      <c r="H30" s="139"/>
      <c r="I30" s="137">
        <v>2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9"/>
      <c r="T30" s="137">
        <v>3</v>
      </c>
      <c r="U30" s="138"/>
      <c r="V30" s="138"/>
      <c r="W30" s="138"/>
      <c r="X30" s="138"/>
      <c r="Y30" s="138"/>
      <c r="Z30" s="138"/>
      <c r="AA30" s="138"/>
      <c r="AB30" s="138"/>
      <c r="AC30" s="138"/>
      <c r="AD30" s="139"/>
      <c r="AE30" s="137">
        <v>4</v>
      </c>
      <c r="AF30" s="138"/>
      <c r="AG30" s="138"/>
      <c r="AH30" s="138"/>
      <c r="AI30" s="138"/>
      <c r="AJ30" s="138"/>
      <c r="AK30" s="138"/>
      <c r="AL30" s="138"/>
      <c r="AM30" s="138"/>
      <c r="AN30" s="138"/>
      <c r="AO30" s="139"/>
      <c r="AP30" s="137">
        <v>5</v>
      </c>
      <c r="AQ30" s="138"/>
      <c r="AR30" s="138"/>
      <c r="AS30" s="138"/>
      <c r="AT30" s="138"/>
      <c r="AU30" s="138"/>
      <c r="AV30" s="138"/>
      <c r="AW30" s="138"/>
      <c r="AX30" s="138"/>
      <c r="AY30" s="138"/>
      <c r="AZ30" s="139"/>
      <c r="BA30" s="137">
        <v>6</v>
      </c>
      <c r="BB30" s="138"/>
      <c r="BC30" s="138"/>
      <c r="BD30" s="138"/>
      <c r="BE30" s="138"/>
      <c r="BF30" s="138"/>
      <c r="BG30" s="138"/>
      <c r="BH30" s="138"/>
      <c r="BI30" s="138"/>
      <c r="BJ30" s="138"/>
      <c r="BK30" s="139"/>
      <c r="BL30" s="137">
        <v>7</v>
      </c>
      <c r="BM30" s="138"/>
      <c r="BN30" s="138"/>
      <c r="BO30" s="138"/>
      <c r="BP30" s="138"/>
      <c r="BQ30" s="138"/>
      <c r="BR30" s="138"/>
      <c r="BS30" s="138"/>
      <c r="BT30" s="139"/>
      <c r="BU30" s="137">
        <v>8</v>
      </c>
      <c r="BV30" s="138"/>
      <c r="BW30" s="138"/>
      <c r="BX30" s="138"/>
      <c r="BY30" s="138"/>
      <c r="BZ30" s="138"/>
      <c r="CA30" s="138"/>
      <c r="CB30" s="139"/>
      <c r="CC30" s="137">
        <v>9</v>
      </c>
      <c r="CD30" s="138"/>
      <c r="CE30" s="138"/>
      <c r="CF30" s="138"/>
      <c r="CG30" s="138"/>
      <c r="CH30" s="138"/>
      <c r="CI30" s="139"/>
      <c r="CJ30" s="137">
        <v>10</v>
      </c>
      <c r="CK30" s="138"/>
      <c r="CL30" s="138"/>
      <c r="CM30" s="138"/>
      <c r="CN30" s="138"/>
      <c r="CO30" s="138"/>
      <c r="CP30" s="139"/>
      <c r="CQ30" s="137">
        <v>11</v>
      </c>
      <c r="CR30" s="138"/>
      <c r="CS30" s="138"/>
      <c r="CT30" s="138"/>
      <c r="CU30" s="138"/>
      <c r="CV30" s="138"/>
      <c r="CW30" s="138"/>
      <c r="CX30" s="138"/>
      <c r="CY30" s="139"/>
      <c r="CZ30" s="137">
        <v>12</v>
      </c>
      <c r="DA30" s="138"/>
      <c r="DB30" s="138"/>
      <c r="DC30" s="138"/>
      <c r="DD30" s="138"/>
      <c r="DE30" s="138"/>
      <c r="DF30" s="138"/>
      <c r="DG30" s="138"/>
      <c r="DH30" s="139"/>
      <c r="DI30" s="137">
        <v>13</v>
      </c>
      <c r="DJ30" s="138"/>
      <c r="DK30" s="138"/>
      <c r="DL30" s="138"/>
      <c r="DM30" s="138"/>
      <c r="DN30" s="138"/>
      <c r="DO30" s="138"/>
      <c r="DP30" s="138"/>
      <c r="DQ30" s="139"/>
      <c r="DR30" s="137">
        <v>14</v>
      </c>
      <c r="DS30" s="138"/>
      <c r="DT30" s="138"/>
      <c r="DU30" s="138"/>
      <c r="DV30" s="138"/>
      <c r="DW30" s="138"/>
      <c r="DX30" s="138"/>
      <c r="DY30" s="138"/>
      <c r="DZ30" s="139"/>
      <c r="EA30" s="137">
        <v>15</v>
      </c>
      <c r="EB30" s="138"/>
      <c r="EC30" s="138"/>
      <c r="ED30" s="138"/>
      <c r="EE30" s="138"/>
      <c r="EF30" s="138"/>
      <c r="EG30" s="138"/>
      <c r="EH30" s="138"/>
      <c r="EI30" s="139"/>
      <c r="EJ30" s="137">
        <v>16</v>
      </c>
      <c r="EK30" s="138"/>
      <c r="EL30" s="138"/>
      <c r="EM30" s="138"/>
      <c r="EN30" s="138"/>
      <c r="EO30" s="138"/>
      <c r="EP30" s="138"/>
      <c r="EQ30" s="138"/>
      <c r="ER30" s="139"/>
      <c r="ES30" s="140">
        <v>17</v>
      </c>
      <c r="ET30" s="141"/>
      <c r="EU30" s="141"/>
      <c r="EV30" s="141"/>
      <c r="EW30" s="141"/>
      <c r="EX30" s="141"/>
      <c r="EY30" s="141"/>
      <c r="EZ30" s="140">
        <v>18</v>
      </c>
      <c r="FA30" s="141"/>
      <c r="FB30" s="141"/>
      <c r="FC30" s="141"/>
      <c r="FD30" s="141"/>
      <c r="FE30" s="141"/>
      <c r="FF30" s="141"/>
      <c r="FG30" s="142"/>
    </row>
    <row r="31" spans="1:163" s="50" customFormat="1" ht="12.75" customHeight="1">
      <c r="A31" s="360"/>
      <c r="B31" s="361"/>
      <c r="C31" s="361"/>
      <c r="D31" s="361"/>
      <c r="E31" s="361"/>
      <c r="F31" s="361"/>
      <c r="G31" s="361"/>
      <c r="H31" s="362"/>
      <c r="I31" s="363"/>
      <c r="J31" s="364"/>
      <c r="K31" s="364"/>
      <c r="L31" s="364"/>
      <c r="M31" s="364"/>
      <c r="N31" s="364"/>
      <c r="O31" s="364"/>
      <c r="P31" s="364"/>
      <c r="Q31" s="364"/>
      <c r="R31" s="364"/>
      <c r="S31" s="365"/>
      <c r="T31" s="363"/>
      <c r="U31" s="364"/>
      <c r="V31" s="364"/>
      <c r="W31" s="364"/>
      <c r="X31" s="364"/>
      <c r="Y31" s="364"/>
      <c r="Z31" s="364"/>
      <c r="AA31" s="364"/>
      <c r="AB31" s="364"/>
      <c r="AC31" s="364"/>
      <c r="AD31" s="365"/>
      <c r="AE31" s="363"/>
      <c r="AF31" s="364"/>
      <c r="AG31" s="364"/>
      <c r="AH31" s="364"/>
      <c r="AI31" s="364"/>
      <c r="AJ31" s="364"/>
      <c r="AK31" s="364"/>
      <c r="AL31" s="364"/>
      <c r="AM31" s="364"/>
      <c r="AN31" s="364"/>
      <c r="AO31" s="365"/>
      <c r="AP31" s="363"/>
      <c r="AQ31" s="364"/>
      <c r="AR31" s="364"/>
      <c r="AS31" s="364"/>
      <c r="AT31" s="364"/>
      <c r="AU31" s="364"/>
      <c r="AV31" s="364"/>
      <c r="AW31" s="364"/>
      <c r="AX31" s="364"/>
      <c r="AY31" s="364"/>
      <c r="AZ31" s="365"/>
      <c r="BA31" s="363"/>
      <c r="BB31" s="364"/>
      <c r="BC31" s="364"/>
      <c r="BD31" s="364"/>
      <c r="BE31" s="364"/>
      <c r="BF31" s="364"/>
      <c r="BG31" s="364"/>
      <c r="BH31" s="364"/>
      <c r="BI31" s="364"/>
      <c r="BJ31" s="364"/>
      <c r="BK31" s="365"/>
      <c r="BL31" s="376"/>
      <c r="BM31" s="377"/>
      <c r="BN31" s="377"/>
      <c r="BO31" s="377"/>
      <c r="BP31" s="377"/>
      <c r="BQ31" s="377"/>
      <c r="BR31" s="377"/>
      <c r="BS31" s="377"/>
      <c r="BT31" s="378"/>
      <c r="BU31" s="326"/>
      <c r="BV31" s="327"/>
      <c r="BW31" s="327"/>
      <c r="BX31" s="327"/>
      <c r="BY31" s="327"/>
      <c r="BZ31" s="327"/>
      <c r="CA31" s="327"/>
      <c r="CB31" s="328"/>
      <c r="CC31" s="354"/>
      <c r="CD31" s="355"/>
      <c r="CE31" s="355"/>
      <c r="CF31" s="355"/>
      <c r="CG31" s="355"/>
      <c r="CH31" s="355"/>
      <c r="CI31" s="356"/>
      <c r="CJ31" s="370"/>
      <c r="CK31" s="371"/>
      <c r="CL31" s="371"/>
      <c r="CM31" s="371"/>
      <c r="CN31" s="371"/>
      <c r="CO31" s="371"/>
      <c r="CP31" s="372"/>
      <c r="CQ31" s="357"/>
      <c r="CR31" s="358"/>
      <c r="CS31" s="358"/>
      <c r="CT31" s="358"/>
      <c r="CU31" s="358"/>
      <c r="CV31" s="358"/>
      <c r="CW31" s="358"/>
      <c r="CX31" s="358"/>
      <c r="CY31" s="359"/>
      <c r="CZ31" s="357"/>
      <c r="DA31" s="358"/>
      <c r="DB31" s="358"/>
      <c r="DC31" s="358"/>
      <c r="DD31" s="358"/>
      <c r="DE31" s="358"/>
      <c r="DF31" s="358"/>
      <c r="DG31" s="358"/>
      <c r="DH31" s="359"/>
      <c r="DI31" s="357"/>
      <c r="DJ31" s="358"/>
      <c r="DK31" s="358"/>
      <c r="DL31" s="358"/>
      <c r="DM31" s="358"/>
      <c r="DN31" s="358"/>
      <c r="DO31" s="358"/>
      <c r="DP31" s="358"/>
      <c r="DQ31" s="359"/>
      <c r="DR31" s="357"/>
      <c r="DS31" s="358"/>
      <c r="DT31" s="358"/>
      <c r="DU31" s="358"/>
      <c r="DV31" s="358"/>
      <c r="DW31" s="358"/>
      <c r="DX31" s="358"/>
      <c r="DY31" s="358"/>
      <c r="DZ31" s="359"/>
      <c r="EA31" s="357"/>
      <c r="EB31" s="358"/>
      <c r="EC31" s="358"/>
      <c r="ED31" s="358"/>
      <c r="EE31" s="358"/>
      <c r="EF31" s="358"/>
      <c r="EG31" s="358"/>
      <c r="EH31" s="358"/>
      <c r="EI31" s="359"/>
      <c r="EJ31" s="357"/>
      <c r="EK31" s="358"/>
      <c r="EL31" s="358"/>
      <c r="EM31" s="358"/>
      <c r="EN31" s="358"/>
      <c r="EO31" s="358"/>
      <c r="EP31" s="358"/>
      <c r="EQ31" s="358"/>
      <c r="ER31" s="359"/>
      <c r="ES31" s="373"/>
      <c r="ET31" s="374"/>
      <c r="EU31" s="374"/>
      <c r="EV31" s="374"/>
      <c r="EW31" s="374"/>
      <c r="EX31" s="374"/>
      <c r="EY31" s="374"/>
      <c r="EZ31" s="373"/>
      <c r="FA31" s="374"/>
      <c r="FB31" s="374"/>
      <c r="FC31" s="374"/>
      <c r="FD31" s="374"/>
      <c r="FE31" s="374"/>
      <c r="FF31" s="374"/>
      <c r="FG31" s="375"/>
    </row>
    <row r="32" spans="1:163" s="50" customFormat="1" ht="12.75" customHeight="1">
      <c r="A32" s="381"/>
      <c r="B32" s="382"/>
      <c r="C32" s="382"/>
      <c r="D32" s="382"/>
      <c r="E32" s="382"/>
      <c r="F32" s="382"/>
      <c r="G32" s="382"/>
      <c r="H32" s="383"/>
      <c r="I32" s="366"/>
      <c r="J32" s="367"/>
      <c r="K32" s="367"/>
      <c r="L32" s="367"/>
      <c r="M32" s="367"/>
      <c r="N32" s="367"/>
      <c r="O32" s="367"/>
      <c r="P32" s="367"/>
      <c r="Q32" s="367"/>
      <c r="R32" s="367"/>
      <c r="S32" s="368"/>
      <c r="T32" s="366"/>
      <c r="U32" s="367"/>
      <c r="V32" s="367"/>
      <c r="W32" s="367"/>
      <c r="X32" s="367"/>
      <c r="Y32" s="367"/>
      <c r="Z32" s="367"/>
      <c r="AA32" s="367"/>
      <c r="AB32" s="367"/>
      <c r="AC32" s="367"/>
      <c r="AD32" s="368"/>
      <c r="AE32" s="366"/>
      <c r="AF32" s="367"/>
      <c r="AG32" s="367"/>
      <c r="AH32" s="367"/>
      <c r="AI32" s="367"/>
      <c r="AJ32" s="367"/>
      <c r="AK32" s="367"/>
      <c r="AL32" s="367"/>
      <c r="AM32" s="367"/>
      <c r="AN32" s="367"/>
      <c r="AO32" s="368"/>
      <c r="AP32" s="366"/>
      <c r="AQ32" s="367"/>
      <c r="AR32" s="367"/>
      <c r="AS32" s="367"/>
      <c r="AT32" s="367"/>
      <c r="AU32" s="367"/>
      <c r="AV32" s="367"/>
      <c r="AW32" s="367"/>
      <c r="AX32" s="367"/>
      <c r="AY32" s="367"/>
      <c r="AZ32" s="368"/>
      <c r="BA32" s="366"/>
      <c r="BB32" s="367"/>
      <c r="BC32" s="367"/>
      <c r="BD32" s="367"/>
      <c r="BE32" s="367"/>
      <c r="BF32" s="367"/>
      <c r="BG32" s="367"/>
      <c r="BH32" s="367"/>
      <c r="BI32" s="367"/>
      <c r="BJ32" s="367"/>
      <c r="BK32" s="368"/>
      <c r="BL32" s="392"/>
      <c r="BM32" s="393"/>
      <c r="BN32" s="393"/>
      <c r="BO32" s="393"/>
      <c r="BP32" s="393"/>
      <c r="BQ32" s="393"/>
      <c r="BR32" s="393"/>
      <c r="BS32" s="393"/>
      <c r="BT32" s="394"/>
      <c r="BU32" s="326"/>
      <c r="BV32" s="327"/>
      <c r="BW32" s="327"/>
      <c r="BX32" s="327"/>
      <c r="BY32" s="327"/>
      <c r="BZ32" s="327"/>
      <c r="CA32" s="327"/>
      <c r="CB32" s="328"/>
      <c r="CC32" s="354"/>
      <c r="CD32" s="355"/>
      <c r="CE32" s="355"/>
      <c r="CF32" s="355"/>
      <c r="CG32" s="355"/>
      <c r="CH32" s="355"/>
      <c r="CI32" s="356"/>
      <c r="CJ32" s="370"/>
      <c r="CK32" s="371"/>
      <c r="CL32" s="371"/>
      <c r="CM32" s="371"/>
      <c r="CN32" s="371"/>
      <c r="CO32" s="371"/>
      <c r="CP32" s="372"/>
      <c r="CQ32" s="357"/>
      <c r="CR32" s="358"/>
      <c r="CS32" s="358"/>
      <c r="CT32" s="358"/>
      <c r="CU32" s="358"/>
      <c r="CV32" s="358"/>
      <c r="CW32" s="358"/>
      <c r="CX32" s="358"/>
      <c r="CY32" s="359"/>
      <c r="CZ32" s="357"/>
      <c r="DA32" s="358"/>
      <c r="DB32" s="358"/>
      <c r="DC32" s="358"/>
      <c r="DD32" s="358"/>
      <c r="DE32" s="358"/>
      <c r="DF32" s="358"/>
      <c r="DG32" s="358"/>
      <c r="DH32" s="359"/>
      <c r="DI32" s="357"/>
      <c r="DJ32" s="358"/>
      <c r="DK32" s="358"/>
      <c r="DL32" s="358"/>
      <c r="DM32" s="358"/>
      <c r="DN32" s="358"/>
      <c r="DO32" s="358"/>
      <c r="DP32" s="358"/>
      <c r="DQ32" s="359"/>
      <c r="DR32" s="357"/>
      <c r="DS32" s="358"/>
      <c r="DT32" s="358"/>
      <c r="DU32" s="358"/>
      <c r="DV32" s="358"/>
      <c r="DW32" s="358"/>
      <c r="DX32" s="358"/>
      <c r="DY32" s="358"/>
      <c r="DZ32" s="359"/>
      <c r="EA32" s="357"/>
      <c r="EB32" s="358"/>
      <c r="EC32" s="358"/>
      <c r="ED32" s="358"/>
      <c r="EE32" s="358"/>
      <c r="EF32" s="358"/>
      <c r="EG32" s="358"/>
      <c r="EH32" s="358"/>
      <c r="EI32" s="359"/>
      <c r="EJ32" s="357"/>
      <c r="EK32" s="358"/>
      <c r="EL32" s="358"/>
      <c r="EM32" s="358"/>
      <c r="EN32" s="358"/>
      <c r="EO32" s="358"/>
      <c r="EP32" s="358"/>
      <c r="EQ32" s="358"/>
      <c r="ER32" s="359"/>
      <c r="ES32" s="373"/>
      <c r="ET32" s="374"/>
      <c r="EU32" s="374"/>
      <c r="EV32" s="374"/>
      <c r="EW32" s="374"/>
      <c r="EX32" s="374"/>
      <c r="EY32" s="374"/>
      <c r="EZ32" s="373"/>
      <c r="FA32" s="374"/>
      <c r="FB32" s="374"/>
      <c r="FC32" s="374"/>
      <c r="FD32" s="374"/>
      <c r="FE32" s="374"/>
      <c r="FF32" s="374"/>
      <c r="FG32" s="375"/>
    </row>
    <row r="33" spans="1:163" s="50" customFormat="1" ht="12.75" customHeight="1">
      <c r="A33" s="354"/>
      <c r="B33" s="355"/>
      <c r="C33" s="355"/>
      <c r="D33" s="355"/>
      <c r="E33" s="355"/>
      <c r="F33" s="355"/>
      <c r="G33" s="355"/>
      <c r="H33" s="356"/>
      <c r="I33" s="357"/>
      <c r="J33" s="358"/>
      <c r="K33" s="358"/>
      <c r="L33" s="358"/>
      <c r="M33" s="358"/>
      <c r="N33" s="358"/>
      <c r="O33" s="358"/>
      <c r="P33" s="358"/>
      <c r="Q33" s="358"/>
      <c r="R33" s="358"/>
      <c r="S33" s="359"/>
      <c r="T33" s="357"/>
      <c r="U33" s="358"/>
      <c r="V33" s="358"/>
      <c r="W33" s="358"/>
      <c r="X33" s="358"/>
      <c r="Y33" s="358"/>
      <c r="Z33" s="358"/>
      <c r="AA33" s="358"/>
      <c r="AB33" s="358"/>
      <c r="AC33" s="358"/>
      <c r="AD33" s="359"/>
      <c r="AE33" s="357"/>
      <c r="AF33" s="358"/>
      <c r="AG33" s="358"/>
      <c r="AH33" s="358"/>
      <c r="AI33" s="358"/>
      <c r="AJ33" s="358"/>
      <c r="AK33" s="358"/>
      <c r="AL33" s="358"/>
      <c r="AM33" s="358"/>
      <c r="AN33" s="358"/>
      <c r="AO33" s="359"/>
      <c r="AP33" s="357"/>
      <c r="AQ33" s="358"/>
      <c r="AR33" s="358"/>
      <c r="AS33" s="358"/>
      <c r="AT33" s="358"/>
      <c r="AU33" s="358"/>
      <c r="AV33" s="358"/>
      <c r="AW33" s="358"/>
      <c r="AX33" s="358"/>
      <c r="AY33" s="358"/>
      <c r="AZ33" s="359"/>
      <c r="BA33" s="357"/>
      <c r="BB33" s="358"/>
      <c r="BC33" s="358"/>
      <c r="BD33" s="358"/>
      <c r="BE33" s="358"/>
      <c r="BF33" s="358"/>
      <c r="BG33" s="358"/>
      <c r="BH33" s="358"/>
      <c r="BI33" s="358"/>
      <c r="BJ33" s="358"/>
      <c r="BK33" s="359"/>
      <c r="BL33" s="376"/>
      <c r="BM33" s="377"/>
      <c r="BN33" s="377"/>
      <c r="BO33" s="377"/>
      <c r="BP33" s="377"/>
      <c r="BQ33" s="377"/>
      <c r="BR33" s="377"/>
      <c r="BS33" s="377"/>
      <c r="BT33" s="378"/>
      <c r="BU33" s="326"/>
      <c r="BV33" s="327"/>
      <c r="BW33" s="327"/>
      <c r="BX33" s="327"/>
      <c r="BY33" s="327"/>
      <c r="BZ33" s="327"/>
      <c r="CA33" s="327"/>
      <c r="CB33" s="328"/>
      <c r="CC33" s="354"/>
      <c r="CD33" s="355"/>
      <c r="CE33" s="355"/>
      <c r="CF33" s="355"/>
      <c r="CG33" s="355"/>
      <c r="CH33" s="355"/>
      <c r="CI33" s="356"/>
      <c r="CJ33" s="370"/>
      <c r="CK33" s="371"/>
      <c r="CL33" s="371"/>
      <c r="CM33" s="371"/>
      <c r="CN33" s="371"/>
      <c r="CO33" s="371"/>
      <c r="CP33" s="372"/>
      <c r="CQ33" s="357"/>
      <c r="CR33" s="358"/>
      <c r="CS33" s="358"/>
      <c r="CT33" s="358"/>
      <c r="CU33" s="358"/>
      <c r="CV33" s="358"/>
      <c r="CW33" s="358"/>
      <c r="CX33" s="358"/>
      <c r="CY33" s="359"/>
      <c r="CZ33" s="357"/>
      <c r="DA33" s="358"/>
      <c r="DB33" s="358"/>
      <c r="DC33" s="358"/>
      <c r="DD33" s="358"/>
      <c r="DE33" s="358"/>
      <c r="DF33" s="358"/>
      <c r="DG33" s="358"/>
      <c r="DH33" s="359"/>
      <c r="DI33" s="357"/>
      <c r="DJ33" s="358"/>
      <c r="DK33" s="358"/>
      <c r="DL33" s="358"/>
      <c r="DM33" s="358"/>
      <c r="DN33" s="358"/>
      <c r="DO33" s="358"/>
      <c r="DP33" s="358"/>
      <c r="DQ33" s="359"/>
      <c r="DR33" s="357"/>
      <c r="DS33" s="358"/>
      <c r="DT33" s="358"/>
      <c r="DU33" s="358"/>
      <c r="DV33" s="358"/>
      <c r="DW33" s="358"/>
      <c r="DX33" s="358"/>
      <c r="DY33" s="358"/>
      <c r="DZ33" s="359"/>
      <c r="EA33" s="357"/>
      <c r="EB33" s="358"/>
      <c r="EC33" s="358"/>
      <c r="ED33" s="358"/>
      <c r="EE33" s="358"/>
      <c r="EF33" s="358"/>
      <c r="EG33" s="358"/>
      <c r="EH33" s="358"/>
      <c r="EI33" s="359"/>
      <c r="EJ33" s="357"/>
      <c r="EK33" s="358"/>
      <c r="EL33" s="358"/>
      <c r="EM33" s="358"/>
      <c r="EN33" s="358"/>
      <c r="EO33" s="358"/>
      <c r="EP33" s="358"/>
      <c r="EQ33" s="358"/>
      <c r="ER33" s="359"/>
      <c r="ES33" s="373"/>
      <c r="ET33" s="374"/>
      <c r="EU33" s="374"/>
      <c r="EV33" s="374"/>
      <c r="EW33" s="374"/>
      <c r="EX33" s="374"/>
      <c r="EY33" s="374"/>
      <c r="EZ33" s="373"/>
      <c r="FA33" s="374"/>
      <c r="FB33" s="374"/>
      <c r="FC33" s="374"/>
      <c r="FD33" s="374"/>
      <c r="FE33" s="374"/>
      <c r="FF33" s="374"/>
      <c r="FG33" s="375"/>
    </row>
    <row r="34" s="7" customFormat="1" ht="15" customHeight="1"/>
    <row r="35" spans="1:163" s="7" customFormat="1" ht="18">
      <c r="A35" s="257" t="s">
        <v>106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</row>
    <row r="36" s="7" customFormat="1" ht="15" customHeight="1"/>
    <row r="37" spans="1:163" s="7" customFormat="1" ht="45" customHeight="1">
      <c r="A37" s="101" t="s">
        <v>63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226" t="s">
        <v>169</v>
      </c>
      <c r="BL37" s="369"/>
      <c r="BM37" s="369"/>
      <c r="BN37" s="369"/>
      <c r="BO37" s="369"/>
      <c r="BP37" s="369"/>
      <c r="BQ37" s="369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69"/>
      <c r="CM37" s="369"/>
      <c r="CN37" s="369"/>
      <c r="CO37" s="369"/>
      <c r="CP37" s="369"/>
      <c r="CQ37" s="369"/>
      <c r="CR37" s="369"/>
      <c r="CS37" s="369"/>
      <c r="CT37" s="369"/>
      <c r="CU37" s="369"/>
      <c r="CV37" s="369"/>
      <c r="CW37" s="369"/>
      <c r="CX37" s="369"/>
      <c r="CY37" s="369"/>
      <c r="CZ37" s="369"/>
      <c r="DA37" s="369"/>
      <c r="DB37" s="369"/>
      <c r="DC37" s="369"/>
      <c r="DD37" s="369"/>
      <c r="DE37" s="369"/>
      <c r="DF37" s="369"/>
      <c r="DG37" s="369"/>
      <c r="DH37" s="369"/>
      <c r="DI37" s="369"/>
      <c r="DJ37" s="369"/>
      <c r="DK37" s="369"/>
      <c r="DL37" s="369"/>
      <c r="DM37" s="369"/>
      <c r="DN37" s="369"/>
      <c r="DO37" s="369"/>
      <c r="DP37" s="369"/>
      <c r="DQ37" s="369"/>
      <c r="DR37" s="369"/>
      <c r="DS37" s="369"/>
      <c r="DT37" s="369"/>
      <c r="DU37" s="369"/>
      <c r="DV37" s="369"/>
      <c r="DW37" s="369"/>
      <c r="DX37" s="369"/>
      <c r="DY37" s="369"/>
      <c r="DZ37" s="369"/>
      <c r="EA37" s="369"/>
      <c r="EB37" s="369"/>
      <c r="EC37" s="369"/>
      <c r="ED37" s="369"/>
      <c r="EE37" s="369"/>
      <c r="EF37" s="369"/>
      <c r="EG37" s="369"/>
      <c r="EH37" s="369"/>
      <c r="EI37" s="369"/>
      <c r="EJ37" s="369"/>
      <c r="EK37" s="369"/>
      <c r="EL37" s="369"/>
      <c r="EM37" s="369"/>
      <c r="EN37" s="369"/>
      <c r="EO37" s="369"/>
      <c r="EP37" s="369"/>
      <c r="EQ37" s="369"/>
      <c r="ER37" s="369"/>
      <c r="ES37" s="369"/>
      <c r="ET37" s="369"/>
      <c r="EU37" s="369"/>
      <c r="EV37" s="369"/>
      <c r="EW37" s="369"/>
      <c r="EX37" s="369"/>
      <c r="EY37" s="369"/>
      <c r="EZ37" s="369"/>
      <c r="FA37" s="369"/>
      <c r="FB37" s="369"/>
      <c r="FC37" s="369"/>
      <c r="FD37" s="369"/>
      <c r="FE37" s="369"/>
      <c r="FF37" s="369"/>
      <c r="FG37" s="369"/>
    </row>
    <row r="38" spans="1:163" s="7" customFormat="1" ht="48" customHeight="1">
      <c r="A38" s="268" t="s">
        <v>46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0"/>
      <c r="BW38" s="380"/>
      <c r="BX38" s="380"/>
      <c r="BY38" s="380"/>
      <c r="BZ38" s="380"/>
      <c r="CA38" s="380"/>
      <c r="CB38" s="380"/>
      <c r="CC38" s="380"/>
      <c r="CD38" s="380"/>
      <c r="CE38" s="380"/>
      <c r="CF38" s="380"/>
      <c r="CG38" s="380"/>
      <c r="CH38" s="380"/>
      <c r="CI38" s="380"/>
      <c r="CJ38" s="380"/>
      <c r="CK38" s="380"/>
      <c r="CL38" s="380"/>
      <c r="CM38" s="380"/>
      <c r="CN38" s="380"/>
      <c r="CO38" s="380"/>
      <c r="CP38" s="380"/>
      <c r="CQ38" s="380"/>
      <c r="CR38" s="380"/>
      <c r="CS38" s="380"/>
      <c r="CT38" s="380"/>
      <c r="CU38" s="380"/>
      <c r="CV38" s="380"/>
      <c r="CW38" s="380"/>
      <c r="CX38" s="380"/>
      <c r="CY38" s="380"/>
      <c r="CZ38" s="380"/>
      <c r="DA38" s="380"/>
      <c r="DB38" s="380"/>
      <c r="DC38" s="380"/>
      <c r="DD38" s="380"/>
      <c r="DE38" s="380"/>
      <c r="DF38" s="380"/>
      <c r="DG38" s="380"/>
      <c r="DH38" s="380"/>
      <c r="DI38" s="380"/>
      <c r="DJ38" s="380"/>
      <c r="DK38" s="380"/>
      <c r="DL38" s="380"/>
      <c r="DM38" s="380"/>
      <c r="DN38" s="380"/>
      <c r="DO38" s="380"/>
      <c r="DP38" s="380"/>
      <c r="DQ38" s="380"/>
      <c r="DR38" s="380"/>
      <c r="DS38" s="380"/>
      <c r="DT38" s="380"/>
      <c r="DU38" s="380"/>
      <c r="DV38" s="380"/>
      <c r="DW38" s="380"/>
      <c r="DX38" s="380"/>
      <c r="DY38" s="380"/>
      <c r="DZ38" s="380"/>
      <c r="EA38" s="380"/>
      <c r="EB38" s="380"/>
      <c r="EC38" s="380"/>
      <c r="ED38" s="380"/>
      <c r="EE38" s="380"/>
      <c r="EF38" s="380"/>
      <c r="EG38" s="380"/>
      <c r="EH38" s="380"/>
      <c r="EI38" s="380"/>
      <c r="EJ38" s="380"/>
      <c r="EK38" s="380"/>
      <c r="EL38" s="380"/>
      <c r="EM38" s="380"/>
      <c r="EN38" s="380"/>
      <c r="EO38" s="380"/>
      <c r="EP38" s="380"/>
      <c r="EQ38" s="380"/>
      <c r="ER38" s="380"/>
      <c r="ES38" s="380"/>
      <c r="ET38" s="380"/>
      <c r="EU38" s="380"/>
      <c r="EV38" s="380"/>
      <c r="EW38" s="380"/>
      <c r="EX38" s="380"/>
      <c r="EY38" s="380"/>
      <c r="EZ38" s="380"/>
      <c r="FA38" s="380"/>
      <c r="FB38" s="380"/>
      <c r="FC38" s="380"/>
      <c r="FD38" s="380"/>
      <c r="FE38" s="380"/>
      <c r="FF38" s="380"/>
      <c r="FG38" s="380"/>
    </row>
    <row r="39" s="7" customFormat="1" ht="17.25" customHeight="1">
      <c r="A39" s="7" t="s">
        <v>47</v>
      </c>
    </row>
    <row r="40" s="7" customFormat="1" ht="9" customHeight="1"/>
    <row r="41" spans="1:163" s="4" customFormat="1" ht="49.5" customHeight="1">
      <c r="A41" s="243" t="s">
        <v>48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 t="s">
        <v>24</v>
      </c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  <c r="CD41" s="243"/>
      <c r="CE41" s="243"/>
      <c r="CF41" s="243"/>
      <c r="CG41" s="243"/>
      <c r="CH41" s="243"/>
      <c r="CI41" s="243"/>
      <c r="CJ41" s="243"/>
      <c r="CK41" s="243"/>
      <c r="CL41" s="243"/>
      <c r="CM41" s="243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3" t="s">
        <v>111</v>
      </c>
      <c r="CY41" s="243"/>
      <c r="CZ41" s="243"/>
      <c r="DA41" s="243"/>
      <c r="DB41" s="243"/>
      <c r="DC41" s="243"/>
      <c r="DD41" s="243"/>
      <c r="DE41" s="243"/>
      <c r="DF41" s="243"/>
      <c r="DG41" s="243"/>
      <c r="DH41" s="243"/>
      <c r="DI41" s="243"/>
      <c r="DJ41" s="243"/>
      <c r="DK41" s="243"/>
      <c r="DL41" s="243"/>
      <c r="DM41" s="243"/>
      <c r="DN41" s="243"/>
      <c r="DO41" s="243"/>
      <c r="DP41" s="243"/>
      <c r="DQ41" s="243"/>
      <c r="DR41" s="243"/>
      <c r="DS41" s="243"/>
      <c r="DT41" s="243"/>
      <c r="DU41" s="243"/>
      <c r="DV41" s="243"/>
      <c r="DW41" s="243"/>
      <c r="DX41" s="243"/>
      <c r="DY41" s="243"/>
      <c r="DZ41" s="243"/>
      <c r="EA41" s="243"/>
      <c r="EB41" s="243"/>
      <c r="EC41" s="243"/>
      <c r="ED41" s="243"/>
      <c r="EE41" s="243"/>
      <c r="EF41" s="243"/>
      <c r="EG41" s="243"/>
      <c r="EH41" s="243"/>
      <c r="EI41" s="243"/>
      <c r="EJ41" s="243"/>
      <c r="EK41" s="243"/>
      <c r="EL41" s="243"/>
      <c r="EM41" s="243"/>
      <c r="EN41" s="243"/>
      <c r="EO41" s="243"/>
      <c r="EP41" s="243"/>
      <c r="EQ41" s="243"/>
      <c r="ER41" s="243"/>
      <c r="ES41" s="243"/>
      <c r="ET41" s="243"/>
      <c r="EU41" s="243"/>
      <c r="EV41" s="243"/>
      <c r="EW41" s="243"/>
      <c r="EX41" s="243"/>
      <c r="EY41" s="243"/>
      <c r="EZ41" s="243"/>
      <c r="FA41" s="243"/>
      <c r="FB41" s="243"/>
      <c r="FC41" s="243"/>
      <c r="FD41" s="243"/>
      <c r="FE41" s="243"/>
      <c r="FF41" s="243"/>
      <c r="FG41" s="243"/>
    </row>
    <row r="42" spans="1:163" s="4" customFormat="1" ht="15.75" customHeight="1">
      <c r="A42" s="234">
        <v>1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79" t="s">
        <v>39</v>
      </c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79"/>
      <c r="CX42" s="242">
        <v>3</v>
      </c>
      <c r="CY42" s="242"/>
      <c r="CZ42" s="242"/>
      <c r="DA42" s="242"/>
      <c r="DB42" s="242"/>
      <c r="DC42" s="242"/>
      <c r="DD42" s="242"/>
      <c r="DE42" s="242"/>
      <c r="DF42" s="242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2"/>
      <c r="DU42" s="242"/>
      <c r="DV42" s="242"/>
      <c r="DW42" s="242"/>
      <c r="DX42" s="242"/>
      <c r="DY42" s="242"/>
      <c r="DZ42" s="242"/>
      <c r="EA42" s="242"/>
      <c r="EB42" s="242"/>
      <c r="EC42" s="242"/>
      <c r="ED42" s="242"/>
      <c r="EE42" s="242"/>
      <c r="EF42" s="242"/>
      <c r="EG42" s="242"/>
      <c r="EH42" s="242"/>
      <c r="EI42" s="242"/>
      <c r="EJ42" s="242"/>
      <c r="EK42" s="242"/>
      <c r="EL42" s="242"/>
      <c r="EM42" s="242"/>
      <c r="EN42" s="242"/>
      <c r="EO42" s="242"/>
      <c r="EP42" s="242"/>
      <c r="EQ42" s="242"/>
      <c r="ER42" s="242"/>
      <c r="ES42" s="242"/>
      <c r="ET42" s="242"/>
      <c r="EU42" s="242"/>
      <c r="EV42" s="242"/>
      <c r="EW42" s="242"/>
      <c r="EX42" s="242"/>
      <c r="EY42" s="242"/>
      <c r="EZ42" s="242"/>
      <c r="FA42" s="242"/>
      <c r="FB42" s="242"/>
      <c r="FC42" s="242"/>
      <c r="FD42" s="242"/>
      <c r="FE42" s="242"/>
      <c r="FF42" s="242"/>
      <c r="FG42" s="242"/>
    </row>
    <row r="43" spans="1:163" s="4" customFormat="1" ht="66" customHeight="1">
      <c r="A43" s="318" t="s">
        <v>170</v>
      </c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9" t="s">
        <v>171</v>
      </c>
      <c r="BB43" s="319"/>
      <c r="BC43" s="319"/>
      <c r="BD43" s="319"/>
      <c r="BE43" s="319"/>
      <c r="BF43" s="319"/>
      <c r="BG43" s="319"/>
      <c r="BH43" s="319"/>
      <c r="BI43" s="319"/>
      <c r="BJ43" s="319"/>
      <c r="BK43" s="319"/>
      <c r="BL43" s="319"/>
      <c r="BM43" s="319"/>
      <c r="BN43" s="319"/>
      <c r="BO43" s="319"/>
      <c r="BP43" s="319"/>
      <c r="BQ43" s="319"/>
      <c r="BR43" s="319"/>
      <c r="BS43" s="319"/>
      <c r="BT43" s="319"/>
      <c r="BU43" s="319"/>
      <c r="BV43" s="319"/>
      <c r="BW43" s="319"/>
      <c r="BX43" s="319"/>
      <c r="BY43" s="319"/>
      <c r="BZ43" s="319"/>
      <c r="CA43" s="319"/>
      <c r="CB43" s="319"/>
      <c r="CC43" s="319"/>
      <c r="CD43" s="319"/>
      <c r="CE43" s="319"/>
      <c r="CF43" s="319"/>
      <c r="CG43" s="319"/>
      <c r="CH43" s="319"/>
      <c r="CI43" s="319"/>
      <c r="CJ43" s="319"/>
      <c r="CK43" s="319"/>
      <c r="CL43" s="319"/>
      <c r="CM43" s="319"/>
      <c r="CN43" s="319"/>
      <c r="CO43" s="319"/>
      <c r="CP43" s="319"/>
      <c r="CQ43" s="319"/>
      <c r="CR43" s="319"/>
      <c r="CS43" s="319"/>
      <c r="CT43" s="319"/>
      <c r="CU43" s="319"/>
      <c r="CV43" s="319"/>
      <c r="CW43" s="319"/>
      <c r="CX43" s="320" t="s">
        <v>172</v>
      </c>
      <c r="CY43" s="321"/>
      <c r="CZ43" s="321"/>
      <c r="DA43" s="321"/>
      <c r="DB43" s="321"/>
      <c r="DC43" s="321"/>
      <c r="DD43" s="321"/>
      <c r="DE43" s="321"/>
      <c r="DF43" s="321"/>
      <c r="DG43" s="321"/>
      <c r="DH43" s="321"/>
      <c r="DI43" s="321"/>
      <c r="DJ43" s="321"/>
      <c r="DK43" s="321"/>
      <c r="DL43" s="321"/>
      <c r="DM43" s="321"/>
      <c r="DN43" s="321"/>
      <c r="DO43" s="321"/>
      <c r="DP43" s="321"/>
      <c r="DQ43" s="321"/>
      <c r="DR43" s="321"/>
      <c r="DS43" s="321"/>
      <c r="DT43" s="321"/>
      <c r="DU43" s="321"/>
      <c r="DV43" s="321"/>
      <c r="DW43" s="321"/>
      <c r="DX43" s="321"/>
      <c r="DY43" s="321"/>
      <c r="DZ43" s="321"/>
      <c r="EA43" s="321"/>
      <c r="EB43" s="321"/>
      <c r="EC43" s="321"/>
      <c r="ED43" s="321"/>
      <c r="EE43" s="321"/>
      <c r="EF43" s="321"/>
      <c r="EG43" s="321"/>
      <c r="EH43" s="321"/>
      <c r="EI43" s="321"/>
      <c r="EJ43" s="321"/>
      <c r="EK43" s="321"/>
      <c r="EL43" s="321"/>
      <c r="EM43" s="321"/>
      <c r="EN43" s="321"/>
      <c r="EO43" s="321"/>
      <c r="EP43" s="321"/>
      <c r="EQ43" s="321"/>
      <c r="ER43" s="321"/>
      <c r="ES43" s="321"/>
      <c r="ET43" s="321"/>
      <c r="EU43" s="321"/>
      <c r="EV43" s="321"/>
      <c r="EW43" s="321"/>
      <c r="EX43" s="321"/>
      <c r="EY43" s="321"/>
      <c r="EZ43" s="321"/>
      <c r="FA43" s="321"/>
      <c r="FB43" s="321"/>
      <c r="FC43" s="321"/>
      <c r="FD43" s="321"/>
      <c r="FE43" s="321"/>
      <c r="FF43" s="321"/>
      <c r="FG43" s="322"/>
    </row>
    <row r="44" spans="1:163" s="4" customFormat="1" ht="66.75" customHeight="1">
      <c r="A44" s="318" t="s">
        <v>173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9" t="s">
        <v>171</v>
      </c>
      <c r="BB44" s="319"/>
      <c r="BC44" s="319"/>
      <c r="BD44" s="319"/>
      <c r="BE44" s="319"/>
      <c r="BF44" s="319"/>
      <c r="BG44" s="319"/>
      <c r="BH44" s="319"/>
      <c r="BI44" s="319"/>
      <c r="BJ44" s="319"/>
      <c r="BK44" s="319"/>
      <c r="BL44" s="319"/>
      <c r="BM44" s="319"/>
      <c r="BN44" s="319"/>
      <c r="BO44" s="319"/>
      <c r="BP44" s="319"/>
      <c r="BQ44" s="319"/>
      <c r="BR44" s="319"/>
      <c r="BS44" s="319"/>
      <c r="BT44" s="319"/>
      <c r="BU44" s="319"/>
      <c r="BV44" s="319"/>
      <c r="BW44" s="319"/>
      <c r="BX44" s="319"/>
      <c r="BY44" s="319"/>
      <c r="BZ44" s="319"/>
      <c r="CA44" s="319"/>
      <c r="CB44" s="319"/>
      <c r="CC44" s="319"/>
      <c r="CD44" s="319"/>
      <c r="CE44" s="319"/>
      <c r="CF44" s="319"/>
      <c r="CG44" s="319"/>
      <c r="CH44" s="319"/>
      <c r="CI44" s="319"/>
      <c r="CJ44" s="319"/>
      <c r="CK44" s="319"/>
      <c r="CL44" s="319"/>
      <c r="CM44" s="319"/>
      <c r="CN44" s="319"/>
      <c r="CO44" s="319"/>
      <c r="CP44" s="319"/>
      <c r="CQ44" s="319"/>
      <c r="CR44" s="319"/>
      <c r="CS44" s="319"/>
      <c r="CT44" s="319"/>
      <c r="CU44" s="319"/>
      <c r="CV44" s="319"/>
      <c r="CW44" s="319"/>
      <c r="CX44" s="320" t="s">
        <v>172</v>
      </c>
      <c r="CY44" s="321"/>
      <c r="CZ44" s="321"/>
      <c r="DA44" s="321"/>
      <c r="DB44" s="321"/>
      <c r="DC44" s="321"/>
      <c r="DD44" s="321"/>
      <c r="DE44" s="321"/>
      <c r="DF44" s="321"/>
      <c r="DG44" s="321"/>
      <c r="DH44" s="321"/>
      <c r="DI44" s="321"/>
      <c r="DJ44" s="321"/>
      <c r="DK44" s="321"/>
      <c r="DL44" s="321"/>
      <c r="DM44" s="321"/>
      <c r="DN44" s="321"/>
      <c r="DO44" s="321"/>
      <c r="DP44" s="321"/>
      <c r="DQ44" s="321"/>
      <c r="DR44" s="321"/>
      <c r="DS44" s="321"/>
      <c r="DT44" s="321"/>
      <c r="DU44" s="321"/>
      <c r="DV44" s="321"/>
      <c r="DW44" s="321"/>
      <c r="DX44" s="321"/>
      <c r="DY44" s="321"/>
      <c r="DZ44" s="321"/>
      <c r="EA44" s="321"/>
      <c r="EB44" s="321"/>
      <c r="EC44" s="321"/>
      <c r="ED44" s="321"/>
      <c r="EE44" s="321"/>
      <c r="EF44" s="321"/>
      <c r="EG44" s="321"/>
      <c r="EH44" s="321"/>
      <c r="EI44" s="321"/>
      <c r="EJ44" s="321"/>
      <c r="EK44" s="321"/>
      <c r="EL44" s="321"/>
      <c r="EM44" s="321"/>
      <c r="EN44" s="321"/>
      <c r="EO44" s="321"/>
      <c r="EP44" s="321"/>
      <c r="EQ44" s="321"/>
      <c r="ER44" s="321"/>
      <c r="ES44" s="321"/>
      <c r="ET44" s="321"/>
      <c r="EU44" s="321"/>
      <c r="EV44" s="321"/>
      <c r="EW44" s="321"/>
      <c r="EX44" s="321"/>
      <c r="EY44" s="321"/>
      <c r="EZ44" s="321"/>
      <c r="FA44" s="321"/>
      <c r="FB44" s="321"/>
      <c r="FC44" s="321"/>
      <c r="FD44" s="321"/>
      <c r="FE44" s="321"/>
      <c r="FF44" s="321"/>
      <c r="FG44" s="322"/>
    </row>
    <row r="45" s="7" customFormat="1" ht="15"/>
    <row r="46" spans="1:163" s="7" customFormat="1" ht="8.2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</row>
    <row r="47" spans="1:163" ht="53.25" customHeight="1">
      <c r="A47" s="386" t="s">
        <v>49</v>
      </c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  <c r="T47" s="386"/>
      <c r="U47" s="386"/>
      <c r="V47" s="386"/>
      <c r="W47" s="386"/>
      <c r="X47" s="386"/>
      <c r="Y47" s="386"/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  <c r="AM47" s="386"/>
      <c r="AN47" s="386"/>
      <c r="AO47" s="386"/>
      <c r="AP47" s="386"/>
      <c r="AQ47" s="386"/>
      <c r="AR47" s="386"/>
      <c r="AS47" s="386"/>
      <c r="AT47" s="386"/>
      <c r="AU47" s="386"/>
      <c r="AV47" s="386"/>
      <c r="AW47" s="386"/>
      <c r="AX47" s="386"/>
      <c r="AY47" s="386"/>
      <c r="AZ47" s="386"/>
      <c r="BA47" s="386"/>
      <c r="BB47" s="386"/>
      <c r="BC47" s="386"/>
      <c r="BD47" s="386"/>
      <c r="BE47" s="386"/>
      <c r="BF47" s="386"/>
      <c r="BG47" s="386"/>
      <c r="BH47" s="386"/>
      <c r="BI47" s="386"/>
      <c r="BJ47" s="386"/>
      <c r="BK47" s="386"/>
      <c r="BL47" s="386"/>
      <c r="BM47" s="386"/>
      <c r="BN47" s="386"/>
      <c r="BO47" s="386"/>
      <c r="BP47" s="386"/>
      <c r="BQ47" s="386"/>
      <c r="BR47" s="386"/>
      <c r="BS47" s="386"/>
      <c r="BT47" s="386"/>
      <c r="BU47" s="386"/>
      <c r="BV47" s="226" t="s">
        <v>174</v>
      </c>
      <c r="BW47" s="226"/>
      <c r="BX47" s="226"/>
      <c r="BY47" s="226"/>
      <c r="BZ47" s="226"/>
      <c r="CA47" s="226"/>
      <c r="CB47" s="226"/>
      <c r="CC47" s="226"/>
      <c r="CD47" s="226"/>
      <c r="CE47" s="226"/>
      <c r="CF47" s="226"/>
      <c r="CG47" s="226"/>
      <c r="CH47" s="226"/>
      <c r="CI47" s="226"/>
      <c r="CJ47" s="226"/>
      <c r="CK47" s="226"/>
      <c r="CL47" s="226"/>
      <c r="CM47" s="226"/>
      <c r="CN47" s="226"/>
      <c r="CO47" s="226"/>
      <c r="CP47" s="226"/>
      <c r="CQ47" s="226"/>
      <c r="CR47" s="226"/>
      <c r="CS47" s="226"/>
      <c r="CT47" s="226"/>
      <c r="CU47" s="226"/>
      <c r="CV47" s="226"/>
      <c r="CW47" s="226"/>
      <c r="CX47" s="226"/>
      <c r="CY47" s="226"/>
      <c r="CZ47" s="226"/>
      <c r="DA47" s="226"/>
      <c r="DB47" s="226"/>
      <c r="DC47" s="226"/>
      <c r="DD47" s="226"/>
      <c r="DE47" s="226"/>
      <c r="DF47" s="226"/>
      <c r="DG47" s="226"/>
      <c r="DH47" s="226"/>
      <c r="DI47" s="226"/>
      <c r="DJ47" s="226"/>
      <c r="DK47" s="226"/>
      <c r="DL47" s="226"/>
      <c r="DM47" s="226"/>
      <c r="DN47" s="226"/>
      <c r="DO47" s="226"/>
      <c r="DP47" s="226"/>
      <c r="DQ47" s="226"/>
      <c r="DR47" s="226"/>
      <c r="DS47" s="226"/>
      <c r="DT47" s="226"/>
      <c r="DU47" s="226"/>
      <c r="DV47" s="226"/>
      <c r="DW47" s="226"/>
      <c r="DX47" s="226"/>
      <c r="DY47" s="226"/>
      <c r="DZ47" s="226"/>
      <c r="EA47" s="226"/>
      <c r="EB47" s="226"/>
      <c r="EC47" s="226"/>
      <c r="ED47" s="226"/>
      <c r="EE47" s="226"/>
      <c r="EF47" s="226"/>
      <c r="EG47" s="226"/>
      <c r="EH47" s="226"/>
      <c r="EI47" s="226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26"/>
      <c r="FC47" s="226"/>
      <c r="FD47" s="226"/>
      <c r="FE47" s="226"/>
      <c r="FF47" s="226"/>
      <c r="FG47" s="226"/>
    </row>
    <row r="48" spans="1:163" ht="30" customHeight="1">
      <c r="A48" s="266" t="s">
        <v>50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6"/>
      <c r="BQ48" s="266"/>
      <c r="BR48" s="266"/>
      <c r="BS48" s="266"/>
      <c r="BT48" s="266"/>
      <c r="BU48" s="266"/>
      <c r="BV48" s="385" t="s">
        <v>175</v>
      </c>
      <c r="BW48" s="385"/>
      <c r="BX48" s="385"/>
      <c r="BY48" s="385"/>
      <c r="BZ48" s="385"/>
      <c r="CA48" s="385"/>
      <c r="CB48" s="385"/>
      <c r="CC48" s="385"/>
      <c r="CD48" s="385"/>
      <c r="CE48" s="385"/>
      <c r="CF48" s="385"/>
      <c r="CG48" s="385"/>
      <c r="CH48" s="385"/>
      <c r="CI48" s="385"/>
      <c r="CJ48" s="385"/>
      <c r="CK48" s="385"/>
      <c r="CL48" s="385"/>
      <c r="CM48" s="385"/>
      <c r="CN48" s="385"/>
      <c r="CO48" s="385"/>
      <c r="CP48" s="385"/>
      <c r="CQ48" s="385"/>
      <c r="CR48" s="385"/>
      <c r="CS48" s="385"/>
      <c r="CT48" s="385"/>
      <c r="CU48" s="385"/>
      <c r="CV48" s="385"/>
      <c r="CW48" s="385"/>
      <c r="CX48" s="385"/>
      <c r="CY48" s="385"/>
      <c r="CZ48" s="385"/>
      <c r="DA48" s="385"/>
      <c r="DB48" s="385"/>
      <c r="DC48" s="385"/>
      <c r="DD48" s="385"/>
      <c r="DE48" s="385"/>
      <c r="DF48" s="385"/>
      <c r="DG48" s="385"/>
      <c r="DH48" s="385"/>
      <c r="DI48" s="385"/>
      <c r="DJ48" s="385"/>
      <c r="DK48" s="385"/>
      <c r="DL48" s="385"/>
      <c r="DM48" s="385"/>
      <c r="DN48" s="385"/>
      <c r="DO48" s="385"/>
      <c r="DP48" s="385"/>
      <c r="DQ48" s="385"/>
      <c r="DR48" s="385"/>
      <c r="DS48" s="385"/>
      <c r="DT48" s="385"/>
      <c r="DU48" s="385"/>
      <c r="DV48" s="385"/>
      <c r="DW48" s="385"/>
      <c r="DX48" s="385"/>
      <c r="DY48" s="385"/>
      <c r="DZ48" s="385"/>
      <c r="EA48" s="385"/>
      <c r="EB48" s="385"/>
      <c r="EC48" s="385"/>
      <c r="ED48" s="385"/>
      <c r="EE48" s="385"/>
      <c r="EF48" s="385"/>
      <c r="EG48" s="385"/>
      <c r="EH48" s="385"/>
      <c r="EI48" s="385"/>
      <c r="EJ48" s="385"/>
      <c r="EK48" s="385"/>
      <c r="EL48" s="385"/>
      <c r="EM48" s="385"/>
      <c r="EN48" s="385"/>
      <c r="EO48" s="385"/>
      <c r="EP48" s="385"/>
      <c r="EQ48" s="385"/>
      <c r="ER48" s="385"/>
      <c r="ES48" s="385"/>
      <c r="ET48" s="385"/>
      <c r="EU48" s="385"/>
      <c r="EV48" s="385"/>
      <c r="EW48" s="385"/>
      <c r="EX48" s="385"/>
      <c r="EY48" s="385"/>
      <c r="EZ48" s="385"/>
      <c r="FA48" s="385"/>
      <c r="FB48" s="385"/>
      <c r="FC48" s="385"/>
      <c r="FD48" s="385"/>
      <c r="FE48" s="385"/>
      <c r="FF48" s="385"/>
      <c r="FG48" s="385"/>
    </row>
    <row r="49" spans="1:163" ht="30" customHeight="1">
      <c r="A49" s="266" t="s">
        <v>51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/>
      <c r="BV49" s="390" t="s">
        <v>176</v>
      </c>
      <c r="BW49" s="390"/>
      <c r="BX49" s="390"/>
      <c r="BY49" s="390"/>
      <c r="BZ49" s="390"/>
      <c r="CA49" s="390"/>
      <c r="CB49" s="390"/>
      <c r="CC49" s="390"/>
      <c r="CD49" s="390"/>
      <c r="CE49" s="390"/>
      <c r="CF49" s="390"/>
      <c r="CG49" s="390"/>
      <c r="CH49" s="390"/>
      <c r="CI49" s="390"/>
      <c r="CJ49" s="390"/>
      <c r="CK49" s="390"/>
      <c r="CL49" s="390"/>
      <c r="CM49" s="390"/>
      <c r="CN49" s="390"/>
      <c r="CO49" s="390"/>
      <c r="CP49" s="390"/>
      <c r="CQ49" s="390"/>
      <c r="CR49" s="390"/>
      <c r="CS49" s="390"/>
      <c r="CT49" s="390"/>
      <c r="CU49" s="390"/>
      <c r="CV49" s="390"/>
      <c r="CW49" s="390"/>
      <c r="CX49" s="390"/>
      <c r="CY49" s="390"/>
      <c r="CZ49" s="390"/>
      <c r="DA49" s="390"/>
      <c r="DB49" s="390"/>
      <c r="DC49" s="390"/>
      <c r="DD49" s="390"/>
      <c r="DE49" s="390"/>
      <c r="DF49" s="390"/>
      <c r="DG49" s="390"/>
      <c r="DH49" s="390"/>
      <c r="DI49" s="390"/>
      <c r="DJ49" s="390"/>
      <c r="DK49" s="390"/>
      <c r="DL49" s="390"/>
      <c r="DM49" s="390"/>
      <c r="DN49" s="390"/>
      <c r="DO49" s="390"/>
      <c r="DP49" s="390"/>
      <c r="DQ49" s="390"/>
      <c r="DR49" s="390"/>
      <c r="DS49" s="390"/>
      <c r="DT49" s="390"/>
      <c r="DU49" s="390"/>
      <c r="DV49" s="390"/>
      <c r="DW49" s="390"/>
      <c r="DX49" s="390"/>
      <c r="DY49" s="390"/>
      <c r="DZ49" s="390"/>
      <c r="EA49" s="390"/>
      <c r="EB49" s="390"/>
      <c r="EC49" s="390"/>
      <c r="ED49" s="390"/>
      <c r="EE49" s="390"/>
      <c r="EF49" s="390"/>
      <c r="EG49" s="390"/>
      <c r="EH49" s="390"/>
      <c r="EI49" s="390"/>
      <c r="EJ49" s="390"/>
      <c r="EK49" s="390"/>
      <c r="EL49" s="390"/>
      <c r="EM49" s="390"/>
      <c r="EN49" s="390"/>
      <c r="EO49" s="390"/>
      <c r="EP49" s="390"/>
      <c r="EQ49" s="390"/>
      <c r="ER49" s="390"/>
      <c r="ES49" s="390"/>
      <c r="ET49" s="390"/>
      <c r="EU49" s="390"/>
      <c r="EV49" s="390"/>
      <c r="EW49" s="390"/>
      <c r="EX49" s="390"/>
      <c r="EY49" s="390"/>
      <c r="EZ49" s="390"/>
      <c r="FA49" s="390"/>
      <c r="FB49" s="390"/>
      <c r="FC49" s="390"/>
      <c r="FD49" s="390"/>
      <c r="FE49" s="390"/>
      <c r="FF49" s="390"/>
      <c r="FG49" s="390"/>
    </row>
    <row r="50" spans="1:163" ht="30" customHeight="1">
      <c r="A50" s="266" t="s">
        <v>67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6"/>
      <c r="BQ50" s="266"/>
      <c r="BR50" s="266"/>
      <c r="BS50" s="266"/>
      <c r="BT50" s="266"/>
      <c r="BU50" s="266"/>
      <c r="BV50" s="391" t="s">
        <v>177</v>
      </c>
      <c r="BW50" s="391"/>
      <c r="BX50" s="391"/>
      <c r="BY50" s="391"/>
      <c r="BZ50" s="391"/>
      <c r="CA50" s="391"/>
      <c r="CB50" s="391"/>
      <c r="CC50" s="391"/>
      <c r="CD50" s="391"/>
      <c r="CE50" s="391"/>
      <c r="CF50" s="391"/>
      <c r="CG50" s="391"/>
      <c r="CH50" s="391"/>
      <c r="CI50" s="391"/>
      <c r="CJ50" s="391"/>
      <c r="CK50" s="391"/>
      <c r="CL50" s="391"/>
      <c r="CM50" s="391"/>
      <c r="CN50" s="391"/>
      <c r="CO50" s="391"/>
      <c r="CP50" s="391"/>
      <c r="CQ50" s="391"/>
      <c r="CR50" s="391"/>
      <c r="CS50" s="391"/>
      <c r="CT50" s="391"/>
      <c r="CU50" s="391"/>
      <c r="CV50" s="391"/>
      <c r="CW50" s="391"/>
      <c r="CX50" s="391"/>
      <c r="CY50" s="391"/>
      <c r="CZ50" s="391"/>
      <c r="DA50" s="391"/>
      <c r="DB50" s="391"/>
      <c r="DC50" s="391"/>
      <c r="DD50" s="391"/>
      <c r="DE50" s="391"/>
      <c r="DF50" s="391"/>
      <c r="DG50" s="391"/>
      <c r="DH50" s="391"/>
      <c r="DI50" s="391"/>
      <c r="DJ50" s="391"/>
      <c r="DK50" s="391"/>
      <c r="DL50" s="391"/>
      <c r="DM50" s="391"/>
      <c r="DN50" s="391"/>
      <c r="DO50" s="391"/>
      <c r="DP50" s="391"/>
      <c r="DQ50" s="391"/>
      <c r="DR50" s="391"/>
      <c r="DS50" s="391"/>
      <c r="DT50" s="391"/>
      <c r="DU50" s="391"/>
      <c r="DV50" s="391"/>
      <c r="DW50" s="391"/>
      <c r="DX50" s="391"/>
      <c r="DY50" s="391"/>
      <c r="DZ50" s="391"/>
      <c r="EA50" s="391"/>
      <c r="EB50" s="391"/>
      <c r="EC50" s="391"/>
      <c r="ED50" s="391"/>
      <c r="EE50" s="391"/>
      <c r="EF50" s="391"/>
      <c r="EG50" s="391"/>
      <c r="EH50" s="391"/>
      <c r="EI50" s="391"/>
      <c r="EJ50" s="391"/>
      <c r="EK50" s="391"/>
      <c r="EL50" s="391"/>
      <c r="EM50" s="391"/>
      <c r="EN50" s="391"/>
      <c r="EO50" s="391"/>
      <c r="EP50" s="391"/>
      <c r="EQ50" s="391"/>
      <c r="ER50" s="391"/>
      <c r="ES50" s="391"/>
      <c r="ET50" s="391"/>
      <c r="EU50" s="391"/>
      <c r="EV50" s="391"/>
      <c r="EW50" s="391"/>
      <c r="EX50" s="391"/>
      <c r="EY50" s="391"/>
      <c r="EZ50" s="391"/>
      <c r="FA50" s="391"/>
      <c r="FB50" s="391"/>
      <c r="FC50" s="391"/>
      <c r="FD50" s="391"/>
      <c r="FE50" s="391"/>
      <c r="FF50" s="391"/>
      <c r="FG50" s="391"/>
    </row>
    <row r="51" spans="1:163" ht="30" customHeight="1">
      <c r="A51" s="266" t="s">
        <v>88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6"/>
      <c r="BL51" s="266"/>
      <c r="BM51" s="266"/>
      <c r="BN51" s="266"/>
      <c r="BO51" s="266"/>
      <c r="BP51" s="266"/>
      <c r="BQ51" s="266"/>
      <c r="BR51" s="266"/>
      <c r="BS51" s="266"/>
      <c r="BT51" s="266"/>
      <c r="BU51" s="266"/>
      <c r="BV51" s="385" t="s">
        <v>178</v>
      </c>
      <c r="BW51" s="385"/>
      <c r="BX51" s="385"/>
      <c r="BY51" s="385"/>
      <c r="BZ51" s="385"/>
      <c r="CA51" s="385"/>
      <c r="CB51" s="385"/>
      <c r="CC51" s="385"/>
      <c r="CD51" s="385"/>
      <c r="CE51" s="385"/>
      <c r="CF51" s="385"/>
      <c r="CG51" s="385"/>
      <c r="CH51" s="385"/>
      <c r="CI51" s="385"/>
      <c r="CJ51" s="385"/>
      <c r="CK51" s="385"/>
      <c r="CL51" s="385"/>
      <c r="CM51" s="385"/>
      <c r="CN51" s="385"/>
      <c r="CO51" s="385"/>
      <c r="CP51" s="385"/>
      <c r="CQ51" s="385"/>
      <c r="CR51" s="385"/>
      <c r="CS51" s="385"/>
      <c r="CT51" s="385"/>
      <c r="CU51" s="385"/>
      <c r="CV51" s="385"/>
      <c r="CW51" s="385"/>
      <c r="CX51" s="385"/>
      <c r="CY51" s="385"/>
      <c r="CZ51" s="385"/>
      <c r="DA51" s="385"/>
      <c r="DB51" s="385"/>
      <c r="DC51" s="385"/>
      <c r="DD51" s="385"/>
      <c r="DE51" s="385"/>
      <c r="DF51" s="385"/>
      <c r="DG51" s="385"/>
      <c r="DH51" s="385"/>
      <c r="DI51" s="385"/>
      <c r="DJ51" s="385"/>
      <c r="DK51" s="385"/>
      <c r="DL51" s="385"/>
      <c r="DM51" s="385"/>
      <c r="DN51" s="385"/>
      <c r="DO51" s="385"/>
      <c r="DP51" s="385"/>
      <c r="DQ51" s="385"/>
      <c r="DR51" s="385"/>
      <c r="DS51" s="385"/>
      <c r="DT51" s="385"/>
      <c r="DU51" s="385"/>
      <c r="DV51" s="385"/>
      <c r="DW51" s="385"/>
      <c r="DX51" s="385"/>
      <c r="DY51" s="385"/>
      <c r="DZ51" s="385"/>
      <c r="EA51" s="385"/>
      <c r="EB51" s="385"/>
      <c r="EC51" s="385"/>
      <c r="ED51" s="385"/>
      <c r="EE51" s="385"/>
      <c r="EF51" s="385"/>
      <c r="EG51" s="385"/>
      <c r="EH51" s="385"/>
      <c r="EI51" s="385"/>
      <c r="EJ51" s="385"/>
      <c r="EK51" s="385"/>
      <c r="EL51" s="385"/>
      <c r="EM51" s="385"/>
      <c r="EN51" s="385"/>
      <c r="EO51" s="385"/>
      <c r="EP51" s="385"/>
      <c r="EQ51" s="385"/>
      <c r="ER51" s="385"/>
      <c r="ES51" s="385"/>
      <c r="ET51" s="385"/>
      <c r="EU51" s="385"/>
      <c r="EV51" s="385"/>
      <c r="EW51" s="385"/>
      <c r="EX51" s="385"/>
      <c r="EY51" s="385"/>
      <c r="EZ51" s="385"/>
      <c r="FA51" s="385"/>
      <c r="FB51" s="385"/>
      <c r="FC51" s="385"/>
      <c r="FD51" s="385"/>
      <c r="FE51" s="385"/>
      <c r="FF51" s="385"/>
      <c r="FG51" s="385"/>
    </row>
    <row r="52" spans="1:163" ht="33" customHeight="1">
      <c r="A52" s="266" t="s">
        <v>89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6"/>
      <c r="BU52" s="266"/>
      <c r="BV52" s="379"/>
      <c r="BW52" s="379"/>
      <c r="BX52" s="379"/>
      <c r="BY52" s="379"/>
      <c r="BZ52" s="379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79"/>
      <c r="CL52" s="379"/>
      <c r="CM52" s="379"/>
      <c r="CN52" s="379"/>
      <c r="CO52" s="379"/>
      <c r="CP52" s="379"/>
      <c r="CQ52" s="379"/>
      <c r="CR52" s="379"/>
      <c r="CS52" s="379"/>
      <c r="CT52" s="379"/>
      <c r="CU52" s="379"/>
      <c r="CV52" s="379"/>
      <c r="CW52" s="379"/>
      <c r="CX52" s="379"/>
      <c r="CY52" s="379"/>
      <c r="CZ52" s="379"/>
      <c r="DA52" s="379"/>
      <c r="DB52" s="379"/>
      <c r="DC52" s="379"/>
      <c r="DD52" s="379"/>
      <c r="DE52" s="379"/>
      <c r="DF52" s="379"/>
      <c r="DG52" s="379"/>
      <c r="DH52" s="379"/>
      <c r="DI52" s="379"/>
      <c r="DJ52" s="379"/>
      <c r="DK52" s="379"/>
      <c r="DL52" s="379"/>
      <c r="DM52" s="379"/>
      <c r="DN52" s="379"/>
      <c r="DO52" s="379"/>
      <c r="DP52" s="379"/>
      <c r="DQ52" s="379"/>
      <c r="DR52" s="379"/>
      <c r="DS52" s="379"/>
      <c r="DT52" s="379"/>
      <c r="DU52" s="379"/>
      <c r="DV52" s="379"/>
      <c r="DW52" s="379"/>
      <c r="DX52" s="379"/>
      <c r="DY52" s="379"/>
      <c r="DZ52" s="379"/>
      <c r="EA52" s="379"/>
      <c r="EB52" s="379"/>
      <c r="EC52" s="379"/>
      <c r="ED52" s="379"/>
      <c r="EE52" s="379"/>
      <c r="EF52" s="379"/>
      <c r="EG52" s="379"/>
      <c r="EH52" s="379"/>
      <c r="EI52" s="379"/>
      <c r="EJ52" s="379"/>
      <c r="EK52" s="379"/>
      <c r="EL52" s="379"/>
      <c r="EM52" s="379"/>
      <c r="EN52" s="379"/>
      <c r="EO52" s="379"/>
      <c r="EP52" s="379"/>
      <c r="EQ52" s="379"/>
      <c r="ER52" s="379"/>
      <c r="ES52" s="379"/>
      <c r="ET52" s="379"/>
      <c r="EU52" s="379"/>
      <c r="EV52" s="379"/>
      <c r="EW52" s="379"/>
      <c r="EX52" s="379"/>
      <c r="EY52" s="379"/>
      <c r="EZ52" s="379"/>
      <c r="FA52" s="379"/>
      <c r="FB52" s="379"/>
      <c r="FC52" s="379"/>
      <c r="FD52" s="379"/>
      <c r="FE52" s="379"/>
      <c r="FF52" s="379"/>
      <c r="FG52" s="379"/>
    </row>
    <row r="53" spans="1:161" s="24" customFormat="1" ht="13.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</row>
    <row r="54" spans="1:163" s="27" customFormat="1" ht="26.25" customHeight="1">
      <c r="A54" s="329" t="s">
        <v>109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329"/>
      <c r="BO54" s="329"/>
      <c r="BP54" s="329"/>
      <c r="BQ54" s="329"/>
      <c r="BR54" s="329"/>
      <c r="BS54" s="329"/>
      <c r="BT54" s="329"/>
      <c r="BU54" s="329"/>
      <c r="BV54" s="329"/>
      <c r="BW54" s="329"/>
      <c r="BX54" s="329"/>
      <c r="BY54" s="329"/>
      <c r="BZ54" s="329"/>
      <c r="CA54" s="329"/>
      <c r="CB54" s="329"/>
      <c r="CC54" s="329"/>
      <c r="CD54" s="329"/>
      <c r="CE54" s="329"/>
      <c r="CF54" s="329"/>
      <c r="CG54" s="329"/>
      <c r="CH54" s="329"/>
      <c r="CI54" s="329"/>
      <c r="CJ54" s="329"/>
      <c r="CK54" s="329"/>
      <c r="CL54" s="329"/>
      <c r="CM54" s="329"/>
      <c r="CN54" s="329"/>
      <c r="CO54" s="329"/>
      <c r="CP54" s="329"/>
      <c r="CQ54" s="329"/>
      <c r="CR54" s="329"/>
      <c r="CS54" s="329"/>
      <c r="CT54" s="329"/>
      <c r="CU54" s="329"/>
      <c r="CV54" s="329"/>
      <c r="CW54" s="329"/>
      <c r="CX54" s="329"/>
      <c r="CY54" s="329"/>
      <c r="CZ54" s="329"/>
      <c r="DA54" s="329"/>
      <c r="DB54" s="329"/>
      <c r="DC54" s="329"/>
      <c r="DD54" s="329"/>
      <c r="DE54" s="329"/>
      <c r="DF54" s="329"/>
      <c r="DG54" s="329"/>
      <c r="DH54" s="329"/>
      <c r="DI54" s="329"/>
      <c r="DJ54" s="329"/>
      <c r="DK54" s="329"/>
      <c r="DL54" s="329"/>
      <c r="DM54" s="329"/>
      <c r="DN54" s="329"/>
      <c r="DO54" s="329"/>
      <c r="DP54" s="329"/>
      <c r="DQ54" s="329"/>
      <c r="DR54" s="329"/>
      <c r="DS54" s="329"/>
      <c r="DT54" s="329"/>
      <c r="DU54" s="329"/>
      <c r="DV54" s="329"/>
      <c r="DW54" s="329"/>
      <c r="DX54" s="329"/>
      <c r="DY54" s="329"/>
      <c r="DZ54" s="329"/>
      <c r="EA54" s="329"/>
      <c r="EB54" s="329"/>
      <c r="EC54" s="329"/>
      <c r="ED54" s="329"/>
      <c r="EE54" s="329"/>
      <c r="EF54" s="329"/>
      <c r="EG54" s="329"/>
      <c r="EH54" s="329"/>
      <c r="EI54" s="329"/>
      <c r="EJ54" s="329"/>
      <c r="EK54" s="329"/>
      <c r="EL54" s="329"/>
      <c r="EM54" s="329"/>
      <c r="EN54" s="329"/>
      <c r="EO54" s="329"/>
      <c r="EP54" s="329"/>
      <c r="EQ54" s="329"/>
      <c r="ER54" s="329"/>
      <c r="ES54" s="329"/>
      <c r="ET54" s="329"/>
      <c r="EU54" s="329"/>
      <c r="EV54" s="329"/>
      <c r="EW54" s="329"/>
      <c r="EX54" s="329"/>
      <c r="EY54" s="329"/>
      <c r="EZ54" s="329"/>
      <c r="FA54" s="329"/>
      <c r="FB54" s="329"/>
      <c r="FC54" s="329"/>
      <c r="FD54" s="329"/>
      <c r="FE54" s="329"/>
      <c r="FF54" s="329"/>
      <c r="FG54" s="329"/>
    </row>
    <row r="55" spans="1:161" s="27" customFormat="1" ht="14.25" customHeight="1">
      <c r="A55" s="25" t="s">
        <v>90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</row>
    <row r="56" spans="1:163" s="27" customFormat="1" ht="27" customHeight="1">
      <c r="A56" s="384" t="s">
        <v>91</v>
      </c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  <c r="AD56" s="384"/>
      <c r="AE56" s="384"/>
      <c r="AF56" s="384"/>
      <c r="AG56" s="384"/>
      <c r="AH56" s="384"/>
      <c r="AI56" s="384"/>
      <c r="AJ56" s="384"/>
      <c r="AK56" s="384"/>
      <c r="AL56" s="384"/>
      <c r="AM56" s="384"/>
      <c r="AN56" s="384"/>
      <c r="AO56" s="384"/>
      <c r="AP56" s="384"/>
      <c r="AQ56" s="384"/>
      <c r="AR56" s="384"/>
      <c r="AS56" s="384"/>
      <c r="AT56" s="384"/>
      <c r="AU56" s="384"/>
      <c r="AV56" s="384"/>
      <c r="AW56" s="384"/>
      <c r="AX56" s="384"/>
      <c r="AY56" s="384"/>
      <c r="AZ56" s="384"/>
      <c r="BA56" s="384"/>
      <c r="BB56" s="384"/>
      <c r="BC56" s="384"/>
      <c r="BD56" s="384"/>
      <c r="BE56" s="384"/>
      <c r="BF56" s="384"/>
      <c r="BG56" s="384"/>
      <c r="BH56" s="384"/>
      <c r="BI56" s="384"/>
      <c r="BJ56" s="384"/>
      <c r="BK56" s="384"/>
      <c r="BL56" s="384"/>
      <c r="BM56" s="384"/>
      <c r="BN56" s="384"/>
      <c r="BO56" s="384"/>
      <c r="BP56" s="384"/>
      <c r="BQ56" s="384"/>
      <c r="BR56" s="384"/>
      <c r="BS56" s="384"/>
      <c r="BT56" s="384"/>
      <c r="BU56" s="384"/>
      <c r="BV56" s="384"/>
      <c r="BW56" s="384"/>
      <c r="BX56" s="384"/>
      <c r="BY56" s="384"/>
      <c r="BZ56" s="384"/>
      <c r="CA56" s="384"/>
      <c r="CB56" s="384"/>
      <c r="CC56" s="384"/>
      <c r="CD56" s="384"/>
      <c r="CE56" s="384"/>
      <c r="CF56" s="384"/>
      <c r="CG56" s="384"/>
      <c r="CH56" s="384"/>
      <c r="CI56" s="384"/>
      <c r="CJ56" s="384"/>
      <c r="CK56" s="384"/>
      <c r="CL56" s="384"/>
      <c r="CM56" s="384"/>
      <c r="CN56" s="384"/>
      <c r="CO56" s="384"/>
      <c r="CP56" s="384"/>
      <c r="CQ56" s="384"/>
      <c r="CR56" s="384"/>
      <c r="CS56" s="384"/>
      <c r="CT56" s="384"/>
      <c r="CU56" s="384"/>
      <c r="CV56" s="384"/>
      <c r="CW56" s="384"/>
      <c r="CX56" s="384"/>
      <c r="CY56" s="384"/>
      <c r="CZ56" s="384"/>
      <c r="DA56" s="384"/>
      <c r="DB56" s="384"/>
      <c r="DC56" s="384"/>
      <c r="DD56" s="384"/>
      <c r="DE56" s="384"/>
      <c r="DF56" s="384"/>
      <c r="DG56" s="384"/>
      <c r="DH56" s="384"/>
      <c r="DI56" s="384"/>
      <c r="DJ56" s="384"/>
      <c r="DK56" s="384"/>
      <c r="DL56" s="384"/>
      <c r="DM56" s="384"/>
      <c r="DN56" s="384"/>
      <c r="DO56" s="384"/>
      <c r="DP56" s="384"/>
      <c r="DQ56" s="384"/>
      <c r="DR56" s="384"/>
      <c r="DS56" s="384"/>
      <c r="DT56" s="384"/>
      <c r="DU56" s="384"/>
      <c r="DV56" s="384"/>
      <c r="DW56" s="384"/>
      <c r="DX56" s="384"/>
      <c r="DY56" s="384"/>
      <c r="DZ56" s="384"/>
      <c r="EA56" s="384"/>
      <c r="EB56" s="384"/>
      <c r="EC56" s="384"/>
      <c r="ED56" s="384"/>
      <c r="EE56" s="384"/>
      <c r="EF56" s="384"/>
      <c r="EG56" s="384"/>
      <c r="EH56" s="384"/>
      <c r="EI56" s="384"/>
      <c r="EJ56" s="384"/>
      <c r="EK56" s="384"/>
      <c r="EL56" s="384"/>
      <c r="EM56" s="384"/>
      <c r="EN56" s="384"/>
      <c r="EO56" s="384"/>
      <c r="EP56" s="384"/>
      <c r="EQ56" s="384"/>
      <c r="ER56" s="384"/>
      <c r="ES56" s="384"/>
      <c r="ET56" s="384"/>
      <c r="EU56" s="384"/>
      <c r="EV56" s="384"/>
      <c r="EW56" s="384"/>
      <c r="EX56" s="384"/>
      <c r="EY56" s="384"/>
      <c r="EZ56" s="384"/>
      <c r="FA56" s="384"/>
      <c r="FB56" s="384"/>
      <c r="FC56" s="384"/>
      <c r="FD56" s="384"/>
      <c r="FE56" s="384"/>
      <c r="FF56" s="384"/>
      <c r="FG56" s="384"/>
    </row>
    <row r="57" spans="1:163" s="27" customFormat="1" ht="38.25" customHeight="1">
      <c r="A57" s="329" t="s">
        <v>114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329"/>
      <c r="BM57" s="329"/>
      <c r="BN57" s="329"/>
      <c r="BO57" s="329"/>
      <c r="BP57" s="329"/>
      <c r="BQ57" s="329"/>
      <c r="BR57" s="329"/>
      <c r="BS57" s="329"/>
      <c r="BT57" s="329"/>
      <c r="BU57" s="329"/>
      <c r="BV57" s="329"/>
      <c r="BW57" s="329"/>
      <c r="BX57" s="329"/>
      <c r="BY57" s="329"/>
      <c r="BZ57" s="329"/>
      <c r="CA57" s="329"/>
      <c r="CB57" s="329"/>
      <c r="CC57" s="329"/>
      <c r="CD57" s="329"/>
      <c r="CE57" s="329"/>
      <c r="CF57" s="329"/>
      <c r="CG57" s="329"/>
      <c r="CH57" s="329"/>
      <c r="CI57" s="329"/>
      <c r="CJ57" s="329"/>
      <c r="CK57" s="329"/>
      <c r="CL57" s="329"/>
      <c r="CM57" s="329"/>
      <c r="CN57" s="329"/>
      <c r="CO57" s="329"/>
      <c r="CP57" s="329"/>
      <c r="CQ57" s="329"/>
      <c r="CR57" s="329"/>
      <c r="CS57" s="329"/>
      <c r="CT57" s="329"/>
      <c r="CU57" s="329"/>
      <c r="CV57" s="329"/>
      <c r="CW57" s="329"/>
      <c r="CX57" s="329"/>
      <c r="CY57" s="329"/>
      <c r="CZ57" s="329"/>
      <c r="DA57" s="329"/>
      <c r="DB57" s="329"/>
      <c r="DC57" s="329"/>
      <c r="DD57" s="329"/>
      <c r="DE57" s="329"/>
      <c r="DF57" s="329"/>
      <c r="DG57" s="329"/>
      <c r="DH57" s="329"/>
      <c r="DI57" s="329"/>
      <c r="DJ57" s="329"/>
      <c r="DK57" s="329"/>
      <c r="DL57" s="329"/>
      <c r="DM57" s="329"/>
      <c r="DN57" s="329"/>
      <c r="DO57" s="329"/>
      <c r="DP57" s="329"/>
      <c r="DQ57" s="329"/>
      <c r="DR57" s="329"/>
      <c r="DS57" s="329"/>
      <c r="DT57" s="329"/>
      <c r="DU57" s="329"/>
      <c r="DV57" s="329"/>
      <c r="DW57" s="329"/>
      <c r="DX57" s="329"/>
      <c r="DY57" s="329"/>
      <c r="DZ57" s="329"/>
      <c r="EA57" s="329"/>
      <c r="EB57" s="329"/>
      <c r="EC57" s="329"/>
      <c r="ED57" s="329"/>
      <c r="EE57" s="329"/>
      <c r="EF57" s="329"/>
      <c r="EG57" s="329"/>
      <c r="EH57" s="329"/>
      <c r="EI57" s="329"/>
      <c r="EJ57" s="329"/>
      <c r="EK57" s="329"/>
      <c r="EL57" s="329"/>
      <c r="EM57" s="329"/>
      <c r="EN57" s="329"/>
      <c r="EO57" s="329"/>
      <c r="EP57" s="329"/>
      <c r="EQ57" s="329"/>
      <c r="ER57" s="329"/>
      <c r="ES57" s="329"/>
      <c r="ET57" s="329"/>
      <c r="EU57" s="329"/>
      <c r="EV57" s="329"/>
      <c r="EW57" s="329"/>
      <c r="EX57" s="329"/>
      <c r="EY57" s="329"/>
      <c r="EZ57" s="329"/>
      <c r="FA57" s="329"/>
      <c r="FB57" s="329"/>
      <c r="FC57" s="329"/>
      <c r="FD57" s="329"/>
      <c r="FE57" s="329"/>
      <c r="FF57" s="329"/>
      <c r="FG57" s="329"/>
    </row>
    <row r="58" spans="1:161" s="27" customFormat="1" ht="14.25" customHeight="1">
      <c r="A58" s="25" t="s">
        <v>112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</row>
    <row r="59" spans="1:161" s="27" customFormat="1" ht="14.25" customHeight="1">
      <c r="A59" s="25" t="s">
        <v>110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</row>
    <row r="60" spans="1:163" s="27" customFormat="1" ht="27" customHeight="1">
      <c r="A60" s="384" t="s">
        <v>92</v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384"/>
      <c r="AE60" s="384"/>
      <c r="AF60" s="384"/>
      <c r="AG60" s="384"/>
      <c r="AH60" s="384"/>
      <c r="AI60" s="384"/>
      <c r="AJ60" s="384"/>
      <c r="AK60" s="384"/>
      <c r="AL60" s="384"/>
      <c r="AM60" s="384"/>
      <c r="AN60" s="384"/>
      <c r="AO60" s="384"/>
      <c r="AP60" s="384"/>
      <c r="AQ60" s="384"/>
      <c r="AR60" s="384"/>
      <c r="AS60" s="384"/>
      <c r="AT60" s="384"/>
      <c r="AU60" s="384"/>
      <c r="AV60" s="384"/>
      <c r="AW60" s="384"/>
      <c r="AX60" s="384"/>
      <c r="AY60" s="384"/>
      <c r="AZ60" s="384"/>
      <c r="BA60" s="384"/>
      <c r="BB60" s="384"/>
      <c r="BC60" s="384"/>
      <c r="BD60" s="384"/>
      <c r="BE60" s="384"/>
      <c r="BF60" s="384"/>
      <c r="BG60" s="384"/>
      <c r="BH60" s="384"/>
      <c r="BI60" s="384"/>
      <c r="BJ60" s="384"/>
      <c r="BK60" s="384"/>
      <c r="BL60" s="384"/>
      <c r="BM60" s="384"/>
      <c r="BN60" s="384"/>
      <c r="BO60" s="384"/>
      <c r="BP60" s="384"/>
      <c r="BQ60" s="384"/>
      <c r="BR60" s="384"/>
      <c r="BS60" s="384"/>
      <c r="BT60" s="384"/>
      <c r="BU60" s="384"/>
      <c r="BV60" s="384"/>
      <c r="BW60" s="384"/>
      <c r="BX60" s="384"/>
      <c r="BY60" s="384"/>
      <c r="BZ60" s="384"/>
      <c r="CA60" s="384"/>
      <c r="CB60" s="384"/>
      <c r="CC60" s="384"/>
      <c r="CD60" s="384"/>
      <c r="CE60" s="384"/>
      <c r="CF60" s="384"/>
      <c r="CG60" s="384"/>
      <c r="CH60" s="384"/>
      <c r="CI60" s="384"/>
      <c r="CJ60" s="384"/>
      <c r="CK60" s="384"/>
      <c r="CL60" s="384"/>
      <c r="CM60" s="384"/>
      <c r="CN60" s="384"/>
      <c r="CO60" s="384"/>
      <c r="CP60" s="384"/>
      <c r="CQ60" s="384"/>
      <c r="CR60" s="384"/>
      <c r="CS60" s="384"/>
      <c r="CT60" s="384"/>
      <c r="CU60" s="384"/>
      <c r="CV60" s="384"/>
      <c r="CW60" s="384"/>
      <c r="CX60" s="384"/>
      <c r="CY60" s="384"/>
      <c r="CZ60" s="384"/>
      <c r="DA60" s="384"/>
      <c r="DB60" s="384"/>
      <c r="DC60" s="384"/>
      <c r="DD60" s="384"/>
      <c r="DE60" s="384"/>
      <c r="DF60" s="384"/>
      <c r="DG60" s="384"/>
      <c r="DH60" s="384"/>
      <c r="DI60" s="384"/>
      <c r="DJ60" s="384"/>
      <c r="DK60" s="384"/>
      <c r="DL60" s="384"/>
      <c r="DM60" s="384"/>
      <c r="DN60" s="384"/>
      <c r="DO60" s="384"/>
      <c r="DP60" s="384"/>
      <c r="DQ60" s="384"/>
      <c r="DR60" s="384"/>
      <c r="DS60" s="384"/>
      <c r="DT60" s="384"/>
      <c r="DU60" s="384"/>
      <c r="DV60" s="384"/>
      <c r="DW60" s="384"/>
      <c r="DX60" s="384"/>
      <c r="DY60" s="384"/>
      <c r="DZ60" s="384"/>
      <c r="EA60" s="384"/>
      <c r="EB60" s="384"/>
      <c r="EC60" s="384"/>
      <c r="ED60" s="384"/>
      <c r="EE60" s="384"/>
      <c r="EF60" s="384"/>
      <c r="EG60" s="384"/>
      <c r="EH60" s="384"/>
      <c r="EI60" s="384"/>
      <c r="EJ60" s="384"/>
      <c r="EK60" s="384"/>
      <c r="EL60" s="384"/>
      <c r="EM60" s="384"/>
      <c r="EN60" s="384"/>
      <c r="EO60" s="384"/>
      <c r="EP60" s="384"/>
      <c r="EQ60" s="384"/>
      <c r="ER60" s="384"/>
      <c r="ES60" s="384"/>
      <c r="ET60" s="384"/>
      <c r="EU60" s="384"/>
      <c r="EV60" s="384"/>
      <c r="EW60" s="384"/>
      <c r="EX60" s="384"/>
      <c r="EY60" s="384"/>
      <c r="EZ60" s="384"/>
      <c r="FA60" s="384"/>
      <c r="FB60" s="384"/>
      <c r="FC60" s="384"/>
      <c r="FD60" s="384"/>
      <c r="FE60" s="384"/>
      <c r="FF60" s="384"/>
      <c r="FG60" s="384"/>
    </row>
    <row r="61" spans="1:163" s="27" customFormat="1" ht="27" customHeight="1">
      <c r="A61" s="384" t="s">
        <v>93</v>
      </c>
      <c r="B61" s="384"/>
      <c r="C61" s="384"/>
      <c r="D61" s="384"/>
      <c r="E61" s="384"/>
      <c r="F61" s="384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  <c r="AM61" s="384"/>
      <c r="AN61" s="384"/>
      <c r="AO61" s="384"/>
      <c r="AP61" s="384"/>
      <c r="AQ61" s="384"/>
      <c r="AR61" s="384"/>
      <c r="AS61" s="384"/>
      <c r="AT61" s="384"/>
      <c r="AU61" s="384"/>
      <c r="AV61" s="384"/>
      <c r="AW61" s="384"/>
      <c r="AX61" s="384"/>
      <c r="AY61" s="384"/>
      <c r="AZ61" s="384"/>
      <c r="BA61" s="384"/>
      <c r="BB61" s="384"/>
      <c r="BC61" s="384"/>
      <c r="BD61" s="384"/>
      <c r="BE61" s="384"/>
      <c r="BF61" s="384"/>
      <c r="BG61" s="384"/>
      <c r="BH61" s="384"/>
      <c r="BI61" s="384"/>
      <c r="BJ61" s="384"/>
      <c r="BK61" s="384"/>
      <c r="BL61" s="384"/>
      <c r="BM61" s="384"/>
      <c r="BN61" s="384"/>
      <c r="BO61" s="384"/>
      <c r="BP61" s="384"/>
      <c r="BQ61" s="384"/>
      <c r="BR61" s="384"/>
      <c r="BS61" s="384"/>
      <c r="BT61" s="384"/>
      <c r="BU61" s="384"/>
      <c r="BV61" s="384"/>
      <c r="BW61" s="384"/>
      <c r="BX61" s="384"/>
      <c r="BY61" s="384"/>
      <c r="BZ61" s="384"/>
      <c r="CA61" s="384"/>
      <c r="CB61" s="384"/>
      <c r="CC61" s="384"/>
      <c r="CD61" s="384"/>
      <c r="CE61" s="384"/>
      <c r="CF61" s="384"/>
      <c r="CG61" s="384"/>
      <c r="CH61" s="384"/>
      <c r="CI61" s="384"/>
      <c r="CJ61" s="384"/>
      <c r="CK61" s="384"/>
      <c r="CL61" s="384"/>
      <c r="CM61" s="384"/>
      <c r="CN61" s="384"/>
      <c r="CO61" s="384"/>
      <c r="CP61" s="384"/>
      <c r="CQ61" s="384"/>
      <c r="CR61" s="384"/>
      <c r="CS61" s="384"/>
      <c r="CT61" s="384"/>
      <c r="CU61" s="384"/>
      <c r="CV61" s="384"/>
      <c r="CW61" s="384"/>
      <c r="CX61" s="384"/>
      <c r="CY61" s="384"/>
      <c r="CZ61" s="384"/>
      <c r="DA61" s="384"/>
      <c r="DB61" s="384"/>
      <c r="DC61" s="384"/>
      <c r="DD61" s="384"/>
      <c r="DE61" s="384"/>
      <c r="DF61" s="384"/>
      <c r="DG61" s="384"/>
      <c r="DH61" s="384"/>
      <c r="DI61" s="384"/>
      <c r="DJ61" s="384"/>
      <c r="DK61" s="384"/>
      <c r="DL61" s="384"/>
      <c r="DM61" s="384"/>
      <c r="DN61" s="384"/>
      <c r="DO61" s="384"/>
      <c r="DP61" s="384"/>
      <c r="DQ61" s="384"/>
      <c r="DR61" s="384"/>
      <c r="DS61" s="384"/>
      <c r="DT61" s="384"/>
      <c r="DU61" s="384"/>
      <c r="DV61" s="384"/>
      <c r="DW61" s="384"/>
      <c r="DX61" s="384"/>
      <c r="DY61" s="384"/>
      <c r="DZ61" s="384"/>
      <c r="EA61" s="384"/>
      <c r="EB61" s="384"/>
      <c r="EC61" s="384"/>
      <c r="ED61" s="384"/>
      <c r="EE61" s="384"/>
      <c r="EF61" s="384"/>
      <c r="EG61" s="384"/>
      <c r="EH61" s="384"/>
      <c r="EI61" s="384"/>
      <c r="EJ61" s="384"/>
      <c r="EK61" s="384"/>
      <c r="EL61" s="384"/>
      <c r="EM61" s="384"/>
      <c r="EN61" s="384"/>
      <c r="EO61" s="384"/>
      <c r="EP61" s="384"/>
      <c r="EQ61" s="384"/>
      <c r="ER61" s="384"/>
      <c r="ES61" s="384"/>
      <c r="ET61" s="384"/>
      <c r="EU61" s="384"/>
      <c r="EV61" s="384"/>
      <c r="EW61" s="384"/>
      <c r="EX61" s="384"/>
      <c r="EY61" s="384"/>
      <c r="EZ61" s="384"/>
      <c r="FA61" s="384"/>
      <c r="FB61" s="384"/>
      <c r="FC61" s="384"/>
      <c r="FD61" s="384"/>
      <c r="FE61" s="384"/>
      <c r="FF61" s="384"/>
      <c r="FG61" s="384"/>
    </row>
    <row r="62" spans="1:161" s="27" customFormat="1" ht="14.25" customHeight="1">
      <c r="A62" s="25" t="s">
        <v>94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</row>
    <row r="63" spans="1:163" s="27" customFormat="1" ht="88.5" customHeight="1">
      <c r="A63" s="329" t="s">
        <v>113</v>
      </c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29"/>
      <c r="BG63" s="329"/>
      <c r="BH63" s="329"/>
      <c r="BI63" s="329"/>
      <c r="BJ63" s="329"/>
      <c r="BK63" s="329"/>
      <c r="BL63" s="329"/>
      <c r="BM63" s="329"/>
      <c r="BN63" s="329"/>
      <c r="BO63" s="329"/>
      <c r="BP63" s="329"/>
      <c r="BQ63" s="329"/>
      <c r="BR63" s="329"/>
      <c r="BS63" s="329"/>
      <c r="BT63" s="329"/>
      <c r="BU63" s="329"/>
      <c r="BV63" s="329"/>
      <c r="BW63" s="329"/>
      <c r="BX63" s="329"/>
      <c r="BY63" s="329"/>
      <c r="BZ63" s="329"/>
      <c r="CA63" s="329"/>
      <c r="CB63" s="329"/>
      <c r="CC63" s="329"/>
      <c r="CD63" s="329"/>
      <c r="CE63" s="329"/>
      <c r="CF63" s="329"/>
      <c r="CG63" s="329"/>
      <c r="CH63" s="329"/>
      <c r="CI63" s="329"/>
      <c r="CJ63" s="329"/>
      <c r="CK63" s="329"/>
      <c r="CL63" s="329"/>
      <c r="CM63" s="329"/>
      <c r="CN63" s="329"/>
      <c r="CO63" s="329"/>
      <c r="CP63" s="329"/>
      <c r="CQ63" s="329"/>
      <c r="CR63" s="329"/>
      <c r="CS63" s="329"/>
      <c r="CT63" s="329"/>
      <c r="CU63" s="329"/>
      <c r="CV63" s="329"/>
      <c r="CW63" s="329"/>
      <c r="CX63" s="329"/>
      <c r="CY63" s="329"/>
      <c r="CZ63" s="329"/>
      <c r="DA63" s="329"/>
      <c r="DB63" s="329"/>
      <c r="DC63" s="329"/>
      <c r="DD63" s="329"/>
      <c r="DE63" s="329"/>
      <c r="DF63" s="329"/>
      <c r="DG63" s="329"/>
      <c r="DH63" s="329"/>
      <c r="DI63" s="329"/>
      <c r="DJ63" s="329"/>
      <c r="DK63" s="329"/>
      <c r="DL63" s="329"/>
      <c r="DM63" s="329"/>
      <c r="DN63" s="329"/>
      <c r="DO63" s="329"/>
      <c r="DP63" s="329"/>
      <c r="DQ63" s="329"/>
      <c r="DR63" s="329"/>
      <c r="DS63" s="329"/>
      <c r="DT63" s="329"/>
      <c r="DU63" s="329"/>
      <c r="DV63" s="329"/>
      <c r="DW63" s="329"/>
      <c r="DX63" s="329"/>
      <c r="DY63" s="329"/>
      <c r="DZ63" s="329"/>
      <c r="EA63" s="329"/>
      <c r="EB63" s="329"/>
      <c r="EC63" s="329"/>
      <c r="ED63" s="329"/>
      <c r="EE63" s="329"/>
      <c r="EF63" s="329"/>
      <c r="EG63" s="329"/>
      <c r="EH63" s="329"/>
      <c r="EI63" s="329"/>
      <c r="EJ63" s="329"/>
      <c r="EK63" s="329"/>
      <c r="EL63" s="329"/>
      <c r="EM63" s="329"/>
      <c r="EN63" s="329"/>
      <c r="EO63" s="329"/>
      <c r="EP63" s="329"/>
      <c r="EQ63" s="329"/>
      <c r="ER63" s="329"/>
      <c r="ES63" s="329"/>
      <c r="ET63" s="329"/>
      <c r="EU63" s="329"/>
      <c r="EV63" s="329"/>
      <c r="EW63" s="329"/>
      <c r="EX63" s="329"/>
      <c r="EY63" s="329"/>
      <c r="EZ63" s="329"/>
      <c r="FA63" s="329"/>
      <c r="FB63" s="329"/>
      <c r="FC63" s="329"/>
      <c r="FD63" s="329"/>
      <c r="FE63" s="329"/>
      <c r="FF63" s="329"/>
      <c r="FG63" s="329"/>
    </row>
    <row r="64" ht="3" customHeight="1"/>
  </sheetData>
  <sheetProtection/>
  <mergeCells count="247">
    <mergeCell ref="DW27:DZ27"/>
    <mergeCell ref="ES27:EY29"/>
    <mergeCell ref="EZ27:FG29"/>
    <mergeCell ref="EA28:EI29"/>
    <mergeCell ref="EJ28:ER29"/>
    <mergeCell ref="DG16:DZ17"/>
    <mergeCell ref="ES26:FG26"/>
    <mergeCell ref="DI27:DK27"/>
    <mergeCell ref="DL27:DM27"/>
    <mergeCell ref="DN27:DQ27"/>
    <mergeCell ref="A21:L21"/>
    <mergeCell ref="M21:Y21"/>
    <mergeCell ref="Z21:AL21"/>
    <mergeCell ref="AM21:AY21"/>
    <mergeCell ref="AZ21:BL21"/>
    <mergeCell ref="DR27:DT27"/>
    <mergeCell ref="A26:H29"/>
    <mergeCell ref="BZ21:CL21"/>
    <mergeCell ref="I29:S29"/>
    <mergeCell ref="AE29:AO29"/>
    <mergeCell ref="CM21:CX21"/>
    <mergeCell ref="CY21:DF21"/>
    <mergeCell ref="AZ20:BL20"/>
    <mergeCell ref="CM19:CX19"/>
    <mergeCell ref="DG19:DZ19"/>
    <mergeCell ref="EA19:EQ19"/>
    <mergeCell ref="DG20:DZ20"/>
    <mergeCell ref="EA20:EQ20"/>
    <mergeCell ref="EM27:EN27"/>
    <mergeCell ref="EO27:ER27"/>
    <mergeCell ref="CQ26:DQ26"/>
    <mergeCell ref="CZ27:DB27"/>
    <mergeCell ref="CC28:CI29"/>
    <mergeCell ref="CY20:DF20"/>
    <mergeCell ref="CQ28:CY29"/>
    <mergeCell ref="CZ28:DH29"/>
    <mergeCell ref="DG21:DZ21"/>
    <mergeCell ref="DU27:DV27"/>
    <mergeCell ref="EA30:EI30"/>
    <mergeCell ref="EJ30:ER30"/>
    <mergeCell ref="BA30:BK30"/>
    <mergeCell ref="BL30:BT30"/>
    <mergeCell ref="CQ27:CS27"/>
    <mergeCell ref="CT27:CU27"/>
    <mergeCell ref="CV27:CY27"/>
    <mergeCell ref="DE27:DH27"/>
    <mergeCell ref="EA27:EC27"/>
    <mergeCell ref="ED27:EE27"/>
    <mergeCell ref="DR28:DZ29"/>
    <mergeCell ref="EA21:EQ21"/>
    <mergeCell ref="CJ27:CP29"/>
    <mergeCell ref="BU27:CI27"/>
    <mergeCell ref="J27:R28"/>
    <mergeCell ref="U27:AC28"/>
    <mergeCell ref="AF27:AN28"/>
    <mergeCell ref="DR26:ER26"/>
    <mergeCell ref="EF27:EI27"/>
    <mergeCell ref="EJ27:EL27"/>
    <mergeCell ref="T29:AD29"/>
    <mergeCell ref="DC27:DD27"/>
    <mergeCell ref="BB27:BJ28"/>
    <mergeCell ref="BL27:BT29"/>
    <mergeCell ref="DI28:DQ29"/>
    <mergeCell ref="AP26:BK26"/>
    <mergeCell ref="BL26:CP26"/>
    <mergeCell ref="BA32:BK32"/>
    <mergeCell ref="BL32:BT32"/>
    <mergeCell ref="ER21:FG21"/>
    <mergeCell ref="I26:AO26"/>
    <mergeCell ref="AQ27:AY28"/>
    <mergeCell ref="A20:L20"/>
    <mergeCell ref="AP29:AZ29"/>
    <mergeCell ref="BA29:BK29"/>
    <mergeCell ref="BU28:CB29"/>
    <mergeCell ref="BM21:BY21"/>
    <mergeCell ref="CQ30:CY30"/>
    <mergeCell ref="DI30:DQ30"/>
    <mergeCell ref="EJ32:ER32"/>
    <mergeCell ref="I33:S33"/>
    <mergeCell ref="T33:AD33"/>
    <mergeCell ref="AE33:AO33"/>
    <mergeCell ref="AP33:AZ33"/>
    <mergeCell ref="DR32:DZ32"/>
    <mergeCell ref="DI33:DQ33"/>
    <mergeCell ref="DR33:DZ33"/>
    <mergeCell ref="A30:H30"/>
    <mergeCell ref="I30:S30"/>
    <mergeCell ref="CC30:CI30"/>
    <mergeCell ref="BA31:BK31"/>
    <mergeCell ref="BL31:BT31"/>
    <mergeCell ref="BU31:CB31"/>
    <mergeCell ref="A57:FG57"/>
    <mergeCell ref="A38:BJ38"/>
    <mergeCell ref="CX41:FG41"/>
    <mergeCell ref="BA33:BK33"/>
    <mergeCell ref="CJ32:CP32"/>
    <mergeCell ref="CZ30:DH30"/>
    <mergeCell ref="DR30:DZ30"/>
    <mergeCell ref="CC31:CI31"/>
    <mergeCell ref="CJ31:CP31"/>
    <mergeCell ref="CX42:FG42"/>
    <mergeCell ref="BV50:FG50"/>
    <mergeCell ref="A51:BU51"/>
    <mergeCell ref="T30:AD30"/>
    <mergeCell ref="AE30:AO30"/>
    <mergeCell ref="AP30:AZ30"/>
    <mergeCell ref="CZ31:DH31"/>
    <mergeCell ref="A42:AZ42"/>
    <mergeCell ref="EJ33:ER33"/>
    <mergeCell ref="ES33:EY33"/>
    <mergeCell ref="EZ33:FG33"/>
    <mergeCell ref="BA44:CW44"/>
    <mergeCell ref="CX44:FG44"/>
    <mergeCell ref="CM20:CX20"/>
    <mergeCell ref="CJ30:CP30"/>
    <mergeCell ref="A61:FG61"/>
    <mergeCell ref="A54:FG54"/>
    <mergeCell ref="CC33:CI33"/>
    <mergeCell ref="A49:BU49"/>
    <mergeCell ref="BV49:FG49"/>
    <mergeCell ref="A50:BU50"/>
    <mergeCell ref="A56:FG56"/>
    <mergeCell ref="ES32:EY32"/>
    <mergeCell ref="CQ33:CY33"/>
    <mergeCell ref="CZ33:DH33"/>
    <mergeCell ref="BV51:FG51"/>
    <mergeCell ref="A47:BU47"/>
    <mergeCell ref="BV47:FG47"/>
    <mergeCell ref="A48:BU48"/>
    <mergeCell ref="BV48:FG48"/>
    <mergeCell ref="A44:AZ44"/>
    <mergeCell ref="A35:FG35"/>
    <mergeCell ref="EA33:EI33"/>
    <mergeCell ref="EA32:EI32"/>
    <mergeCell ref="A32:H32"/>
    <mergeCell ref="A60:FG60"/>
    <mergeCell ref="AP31:AZ31"/>
    <mergeCell ref="CQ31:CY31"/>
    <mergeCell ref="CC32:CI32"/>
    <mergeCell ref="EJ31:ER31"/>
    <mergeCell ref="ES31:EY31"/>
    <mergeCell ref="A52:BU52"/>
    <mergeCell ref="BV52:FG52"/>
    <mergeCell ref="ES30:EY30"/>
    <mergeCell ref="EZ30:FG30"/>
    <mergeCell ref="DI31:DQ31"/>
    <mergeCell ref="DR31:DZ31"/>
    <mergeCell ref="EA31:EI31"/>
    <mergeCell ref="BK38:FG38"/>
    <mergeCell ref="EZ31:FG31"/>
    <mergeCell ref="A41:AZ41"/>
    <mergeCell ref="AE32:AO32"/>
    <mergeCell ref="AP32:AZ32"/>
    <mergeCell ref="BK37:FG37"/>
    <mergeCell ref="CJ33:CP33"/>
    <mergeCell ref="BA42:CW42"/>
    <mergeCell ref="A37:BJ37"/>
    <mergeCell ref="BA41:CW41"/>
    <mergeCell ref="EZ32:FG32"/>
    <mergeCell ref="BL33:BT33"/>
    <mergeCell ref="BU33:CB33"/>
    <mergeCell ref="A33:H33"/>
    <mergeCell ref="CQ32:CY32"/>
    <mergeCell ref="CZ32:DH32"/>
    <mergeCell ref="DI32:DQ32"/>
    <mergeCell ref="A31:H31"/>
    <mergeCell ref="I31:S31"/>
    <mergeCell ref="T31:AD31"/>
    <mergeCell ref="AE31:AO31"/>
    <mergeCell ref="I32:S32"/>
    <mergeCell ref="T32:AD32"/>
    <mergeCell ref="AD6:DS6"/>
    <mergeCell ref="N15:X16"/>
    <mergeCell ref="CY19:DF19"/>
    <mergeCell ref="BM20:BY20"/>
    <mergeCell ref="BZ20:CL20"/>
    <mergeCell ref="CM15:DF15"/>
    <mergeCell ref="DG15:DI15"/>
    <mergeCell ref="CY18:DF18"/>
    <mergeCell ref="BZ18:CL18"/>
    <mergeCell ref="CM18:CX18"/>
    <mergeCell ref="DG14:FG14"/>
    <mergeCell ref="DJ15:DM15"/>
    <mergeCell ref="BM17:BY17"/>
    <mergeCell ref="M20:Y20"/>
    <mergeCell ref="Z20:AL20"/>
    <mergeCell ref="AM20:AY20"/>
    <mergeCell ref="ER19:FG19"/>
    <mergeCell ref="ER20:FG20"/>
    <mergeCell ref="M18:Y18"/>
    <mergeCell ref="Z18:AL18"/>
    <mergeCell ref="DU6:EU7"/>
    <mergeCell ref="DO15:DS15"/>
    <mergeCell ref="BZ14:DF14"/>
    <mergeCell ref="AO8:DS8"/>
    <mergeCell ref="AO9:DS9"/>
    <mergeCell ref="BA15:BK16"/>
    <mergeCell ref="BN15:BX16"/>
    <mergeCell ref="BZ15:CL17"/>
    <mergeCell ref="CM16:CX17"/>
    <mergeCell ref="CY16:DF17"/>
    <mergeCell ref="EW6:FG7"/>
    <mergeCell ref="AD7:DS7"/>
    <mergeCell ref="BU4:CD4"/>
    <mergeCell ref="CE4:CL4"/>
    <mergeCell ref="EN15:EQ15"/>
    <mergeCell ref="AZ17:BL17"/>
    <mergeCell ref="M14:AY14"/>
    <mergeCell ref="AZ14:BY14"/>
    <mergeCell ref="A6:AC6"/>
    <mergeCell ref="A8:AN8"/>
    <mergeCell ref="AM18:AY18"/>
    <mergeCell ref="AZ18:BL18"/>
    <mergeCell ref="BM18:BY18"/>
    <mergeCell ref="M17:Y17"/>
    <mergeCell ref="Z17:AL17"/>
    <mergeCell ref="AM17:AY17"/>
    <mergeCell ref="FB15:FG15"/>
    <mergeCell ref="EA16:EQ17"/>
    <mergeCell ref="ER16:FG17"/>
    <mergeCell ref="DG18:DZ18"/>
    <mergeCell ref="EA18:EQ18"/>
    <mergeCell ref="ER18:FG18"/>
    <mergeCell ref="EA15:EC15"/>
    <mergeCell ref="DU15:DZ15"/>
    <mergeCell ref="ED15:EG15"/>
    <mergeCell ref="EI15:EL15"/>
    <mergeCell ref="A63:FG63"/>
    <mergeCell ref="AZ19:BL19"/>
    <mergeCell ref="BM19:BY19"/>
    <mergeCell ref="BZ19:CL19"/>
    <mergeCell ref="AA15:AK16"/>
    <mergeCell ref="AN15:AX16"/>
    <mergeCell ref="A19:L19"/>
    <mergeCell ref="A18:L18"/>
    <mergeCell ref="ER15:EU15"/>
    <mergeCell ref="EW15:EZ15"/>
    <mergeCell ref="B2:FF2"/>
    <mergeCell ref="A43:AZ43"/>
    <mergeCell ref="BA43:CW43"/>
    <mergeCell ref="CX43:FG43"/>
    <mergeCell ref="M19:Y19"/>
    <mergeCell ref="Z19:AL19"/>
    <mergeCell ref="AM19:AY19"/>
    <mergeCell ref="BU30:CB30"/>
    <mergeCell ref="BU32:CB32"/>
    <mergeCell ref="A14:L17"/>
  </mergeCells>
  <printOptions/>
  <pageMargins left="0.5511811023622047" right="0.3937007874015748" top="0.5511811023622047" bottom="0.3937007874015748" header="0.1968503937007874" footer="0.1968503937007874"/>
  <pageSetup firstPageNumber="22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Марго</cp:lastModifiedBy>
  <cp:lastPrinted>2019-02-12T09:34:19Z</cp:lastPrinted>
  <dcterms:created xsi:type="dcterms:W3CDTF">2008-10-01T13:21:49Z</dcterms:created>
  <dcterms:modified xsi:type="dcterms:W3CDTF">2020-01-21T18:07:15Z</dcterms:modified>
  <cp:category/>
  <cp:version/>
  <cp:contentType/>
  <cp:contentStatus/>
</cp:coreProperties>
</file>